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Audit-2020'!$A$1:$L$32</definedName>
  </definedNames>
  <calcPr calcId="144525"/>
</workbook>
</file>

<file path=xl/sharedStrings.xml><?xml version="1.0" encoding="utf-8"?>
<sst xmlns="http://schemas.openxmlformats.org/spreadsheetml/2006/main" count="395" uniqueCount="288">
  <si>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</si>
  <si>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</si>
  <si>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</si>
  <si>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</si>
  <si>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</si>
  <si>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</si>
  <si>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</si>
  <si>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</si>
  <si>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</si>
  <si>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</si>
  <si>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</si>
  <si>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</si>
  <si>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</si>
  <si>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</si>
  <si>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</si>
  <si>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</si>
  <si>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</si>
  <si>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</si>
  <si>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</si>
  <si>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</si>
  <si>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</si>
  <si>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</si>
  <si>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</si>
  <si>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</si>
  <si>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</si>
  <si>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</si>
  <si>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</si>
  <si>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</si>
  <si>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</si>
  <si>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</si>
  <si>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</si>
  <si>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</si>
  <si>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</si>
  <si>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</si>
  <si>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</si>
  <si>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</si>
  <si>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</si>
  <si>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</si>
  <si>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</si>
  <si>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</si>
  <si>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</si>
  <si>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</si>
  <si>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</si>
  <si>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</si>
  <si>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</si>
  <si>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</si>
  <si>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</si>
  <si>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</si>
  <si>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</si>
  <si>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</si>
  <si>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</si>
  <si>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</si>
  <si>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</si>
  <si>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</si>
  <si>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</si>
  <si>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</si>
  <si>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</si>
  <si>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</si>
  <si>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</si>
  <si>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</si>
  <si>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</si>
  <si>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</si>
  <si>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</si>
  <si>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</si>
  <si>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</si>
  <si>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</si>
  <si>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</si>
  <si>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</si>
  <si>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</si>
  <si>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</si>
  <si>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</si>
  <si>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</si>
  <si>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</si>
  <si>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</si>
  <si>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</si>
  <si>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</si>
  <si>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</si>
  <si>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</si>
  <si>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</si>
  <si>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</si>
  <si>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</si>
  <si>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</si>
  <si>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</si>
  <si>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</si>
  <si>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</si>
  <si>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</si>
  <si>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DOOR DARSHAN</t>
  </si>
  <si>
    <t>Siddeshwar</t>
  </si>
  <si>
    <t>Sapna Bakery</t>
  </si>
  <si>
    <t>UMAR Colony</t>
  </si>
  <si>
    <t>JEWARGI COLONY</t>
  </si>
  <si>
    <t>Industrial (south)</t>
  </si>
  <si>
    <t>RAGHAVENDRA COLONY</t>
  </si>
  <si>
    <t>BuddhaNagar</t>
  </si>
  <si>
    <t>TV STATION</t>
  </si>
  <si>
    <t>Brahmapur</t>
  </si>
  <si>
    <t>KOTNOOR</t>
  </si>
  <si>
    <t>GGH</t>
  </si>
  <si>
    <t>JAYA NAGAR</t>
  </si>
  <si>
    <t>IT PARK</t>
  </si>
  <si>
    <t>RAM MANDIR</t>
  </si>
  <si>
    <t>HOUSING BOARD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</si>
  <si>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</si>
  <si>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</si>
  <si>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</si>
  <si>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</si>
  <si>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</si>
  <si>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</si>
  <si>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</si>
  <si>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Cinema</t>
  </si>
  <si>
    <t>Darga</t>
  </si>
  <si>
    <t>Housing Board Colony</t>
  </si>
  <si>
    <t>SHANTHI NAGAR</t>
  </si>
  <si>
    <t>POLICE COLONY</t>
  </si>
  <si>
    <t>VITHAL NAGAR</t>
  </si>
  <si>
    <t>GODUTAI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</si>
  <si>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</si>
  <si>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</si>
  <si>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</si>
  <si>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</si>
  <si>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</si>
  <si>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</si>
  <si>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</si>
  <si>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</si>
  <si>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</si>
  <si>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</si>
  <si>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</si>
  <si>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</si>
  <si>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</si>
  <si>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</si>
  <si>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</si>
  <si>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</si>
  <si>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</si>
  <si>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</si>
  <si>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F-11 INDUSTRIAL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</si>
  <si>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</si>
  <si>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</si>
  <si>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</si>
  <si>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</si>
  <si>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</si>
  <si>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</si>
  <si>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</si>
  <si>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</si>
  <si>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</si>
  <si>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</si>
  <si>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</si>
  <si>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</si>
  <si>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</si>
  <si>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</si>
  <si>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</si>
  <si>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</si>
  <si>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</si>
  <si>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</si>
  <si>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</si>
  <si>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</si>
  <si>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</si>
  <si>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</si>
  <si>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</si>
  <si>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</si>
  <si>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</si>
  <si>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</si>
  <si>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</si>
  <si>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</si>
  <si>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</si>
  <si>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</si>
  <si>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</si>
  <si>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</si>
  <si>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</si>
  <si>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</si>
  <si>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</si>
  <si>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</si>
  <si>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</si>
  <si>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</si>
  <si>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</si>
  <si>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</si>
  <si>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</si>
  <si>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</si>
  <si>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</si>
  <si>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</si>
  <si>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</si>
  <si>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</si>
  <si>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</si>
  <si>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</si>
  <si>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</si>
  <si>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</si>
  <si>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</si>
  <si>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</si>
  <si>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</si>
  <si>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</si>
  <si>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</si>
  <si>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</si>
  <si>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</si>
  <si>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</si>
  <si>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</si>
  <si>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</si>
  <si>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</si>
  <si>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</si>
  <si>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</si>
  <si>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</si>
  <si>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</si>
  <si>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</si>
  <si>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</si>
  <si>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</si>
  <si>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</si>
  <si>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</si>
  <si>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</si>
  <si>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</si>
  <si>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</si>
  <si>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</si>
  <si>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</si>
  <si>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</si>
  <si>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</si>
  <si>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</si>
  <si>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</si>
  <si>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</si>
  <si>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</si>
  <si>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</si>
  <si>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</si>
  <si>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</si>
  <si>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</si>
  <si>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</si>
  <si>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</si>
  <si>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</si>
  <si>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</si>
  <si>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</si>
  <si>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</si>
  <si>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</si>
  <si>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</si>
  <si>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</si>
  <si>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</si>
  <si>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</si>
  <si>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</si>
  <si>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</si>
  <si>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</si>
  <si>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BOMAHALL ROAD(KK Thota)</t>
  </si>
  <si>
    <t>VIMS</t>
  </si>
  <si>
    <t>INDUSTRIAL(DARGAH FEEDER)</t>
  </si>
  <si>
    <t>F-75 TRAUMA CARE CENTRE</t>
  </si>
  <si>
    <t>F-62 GRAND FUNCTION HALL</t>
  </si>
  <si>
    <t>SRP COLONY</t>
  </si>
  <si>
    <t>ALAND</t>
  </si>
  <si>
    <t>GUMPA</t>
  </si>
  <si>
    <t>SHIVNAGAR SOUTH</t>
  </si>
  <si>
    <t>BRIMS</t>
  </si>
  <si>
    <t>STP WATER SUPPLY</t>
  </si>
  <si>
    <t>LALGERI</t>
  </si>
  <si>
    <t>KIRANA BAZAR</t>
  </si>
  <si>
    <t>STBT</t>
  </si>
  <si>
    <t>GIMS</t>
  </si>
  <si>
    <t>SAMATA COLONY</t>
  </si>
  <si>
    <t>Dubai Colony</t>
  </si>
  <si>
    <t>Green Park NEW</t>
  </si>
  <si>
    <t>SANGMESHWAR COLONY</t>
  </si>
  <si>
    <t>DIST COURT</t>
  </si>
  <si>
    <t>SHARANAGAR</t>
  </si>
  <si>
    <t>RAJAPUR FEEDER(prashant nagar)</t>
  </si>
  <si>
    <t>F18-Godutai Nagar</t>
  </si>
  <si>
    <t>SARAF BAZAR</t>
  </si>
  <si>
    <t xml:space="preserve">Sidhartha nagar </t>
  </si>
  <si>
    <t>F4-Ennoble India</t>
  </si>
  <si>
    <t>F15- Jambunath Gudi</t>
  </si>
  <si>
    <t>F12 Cement road urban</t>
  </si>
  <si>
    <t>F13 Court Area</t>
  </si>
  <si>
    <t>F8-IDSMT</t>
  </si>
  <si>
    <t>Industrial-3</t>
  </si>
  <si>
    <t>W3- Industrial</t>
  </si>
  <si>
    <t>W7 Devinagar</t>
  </si>
  <si>
    <t>W10 Munnurwadi</t>
  </si>
  <si>
    <t>F11-Shanthi</t>
  </si>
  <si>
    <t>F-2 Jakotiya</t>
  </si>
  <si>
    <t>AMBEDKAR NAGAR</t>
  </si>
  <si>
    <t>MATHA MANIKESHWARI NAGAR</t>
  </si>
  <si>
    <t>MINI VIDHANSOUDA</t>
  </si>
  <si>
    <t>WATER SUPPLY</t>
  </si>
  <si>
    <t>Hospital- F2</t>
  </si>
  <si>
    <t>Industrial F-3</t>
  </si>
  <si>
    <t>TAJ NAGAR(KSRP)</t>
  </si>
  <si>
    <t>vidya nagar</t>
  </si>
  <si>
    <t>Kamalawathi_F5</t>
  </si>
  <si>
    <t>Buddha Nagar</t>
  </si>
  <si>
    <t>Mijguri</t>
  </si>
  <si>
    <t>Gavimath</t>
  </si>
  <si>
    <t>Saibaba</t>
  </si>
  <si>
    <t>Maheboob Nagar</t>
  </si>
  <si>
    <t>Ganesh Nagar</t>
  </si>
  <si>
    <t>Old Shahabad</t>
  </si>
  <si>
    <t>Report Month: ………June'2022</t>
  </si>
  <si>
    <t>Input Energy Period:Base month : April'2021 to March'2022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</si>
</sst>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5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/>
    <xf numFmtId="2" fontId="0" fillId="0" borderId="0" xfId="0" applyNumberFormat="1" applyAlignment="1">
      <alignment horizontal="right"/>
    </xf>
    <xf numFmtId="0" fontId="2" fillId="0" borderId="2" xfId="0" applyFont="1" applyFill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Border="1"/>
    <xf numFmtId="2" fontId="8" fillId="4" borderId="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0" fontId="12" fillId="0" borderId="2" xfId="0" applyFont="1" applyFill="1" applyBorder="1"/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0" fillId="0" borderId="0" xfId="0" applyFont="1" applyFill="1" applyBorder="1"/>
    <xf numFmtId="0" fontId="0" fillId="0" borderId="13" xfId="0" applyBorder="1"/>
    <xf numFmtId="2" fontId="0" fillId="0" borderId="14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right"/>
    </xf>
    <xf numFmtId="2" fontId="13" fillId="6" borderId="2" xfId="0" applyNumberFormat="1" applyFont="1" applyFill="1" applyBorder="1" applyAlignment="1">
      <alignment horizontal="right"/>
    </xf>
    <xf numFmtId="2" fontId="0" fillId="4" borderId="2" xfId="0" applyNumberFormat="1" applyFont="1" applyFill="1" applyBorder="1" applyAlignment="1">
      <alignment horizontal="right"/>
    </xf>
    <xf numFmtId="0" fontId="15" fillId="0" borderId="2" xfId="0" applyFont="1" applyBorder="1"/>
    <xf numFmtId="2" fontId="15" fillId="0" borderId="2" xfId="0" applyNumberFormat="1" applyFont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</cellXfs>
  <cellStyles count="2">
    <cellStyle name="Normal" xfId="0" builtinId="0"/>
    <cellStyle name="Normal 5 10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R16" sqref="R16"/>
    </sheetView>
  </sheetViews>
  <sheetFormatPr defaultColWidth="9.109375" defaultRowHeight="14.4" x14ac:dyDescent="0.3"/>
  <cols>
    <col min="1" max="1" width="5.6640625" style="44" customWidth="1"/>
    <col min="2" max="2" width="13.33203125" style="44" bestFit="1" customWidth="1"/>
    <col min="3" max="3" width="9.109375" style="44"/>
    <col min="4" max="4" width="21.5546875" style="44" customWidth="1"/>
    <col min="5" max="5" width="10.109375" style="44" customWidth="1"/>
    <col min="6" max="6" width="9.6640625" style="44" customWidth="1"/>
    <col min="7" max="7" width="10.6640625" style="44" customWidth="1"/>
    <col min="8" max="8" width="21.5546875" style="44" customWidth="1"/>
    <col min="9" max="9" width="9.5546875" style="44" customWidth="1"/>
    <col min="10" max="10" width="9.6640625" style="44" customWidth="1"/>
    <col min="11" max="11" width="9.5546875" style="44" bestFit="1" customWidth="1"/>
    <col min="12" max="16384" width="9.109375" style="44"/>
  </cols>
  <sheetData>
    <row r="1" spans="1:11" x14ac:dyDescent="0.3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14.55" x14ac:dyDescent="0.3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ht="14.55" x14ac:dyDescent="0.3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6.5" customHeight="1" x14ac:dyDescent="0.35">
      <c r="A4" s="82"/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15" customHeight="1" x14ac:dyDescent="0.35">
      <c r="A5" s="8" t="s">
        <v>3</v>
      </c>
      <c r="B5" s="7"/>
      <c r="C5" s="77" t="s">
        <v>4</v>
      </c>
      <c r="D5" s="78"/>
      <c r="E5" s="78"/>
      <c r="F5" s="78"/>
      <c r="G5" s="78"/>
      <c r="H5" s="78"/>
      <c r="I5" s="78"/>
      <c r="J5" s="78"/>
      <c r="K5" s="79"/>
    </row>
    <row r="6" spans="1:11" ht="15" customHeight="1" x14ac:dyDescent="0.35">
      <c r="A6" s="8" t="s">
        <v>5</v>
      </c>
      <c r="B6" s="10"/>
      <c r="C6" s="77" t="s">
        <v>6</v>
      </c>
      <c r="D6" s="78"/>
      <c r="E6" s="78"/>
      <c r="F6" s="78"/>
      <c r="G6" s="78"/>
      <c r="H6" s="78"/>
      <c r="I6" s="78"/>
      <c r="J6" s="78"/>
      <c r="K6" s="79"/>
    </row>
    <row r="7" spans="1:11" ht="15" customHeight="1" x14ac:dyDescent="0.3">
      <c r="A7" s="8" t="s">
        <v>286</v>
      </c>
      <c r="B7" s="10"/>
      <c r="C7" s="41"/>
      <c r="D7" s="41"/>
      <c r="E7" s="61"/>
      <c r="F7" s="62"/>
      <c r="G7" s="62"/>
      <c r="H7" s="62"/>
      <c r="I7" s="62"/>
      <c r="J7" s="62"/>
      <c r="K7" s="63"/>
    </row>
    <row r="8" spans="1:11" ht="15" customHeight="1" x14ac:dyDescent="0.35">
      <c r="A8" s="8" t="s">
        <v>287</v>
      </c>
      <c r="B8" s="7"/>
      <c r="C8" s="41"/>
      <c r="D8" s="41"/>
      <c r="E8" s="41"/>
      <c r="F8" s="41"/>
      <c r="G8" s="41"/>
      <c r="H8" s="41"/>
      <c r="I8" s="41"/>
      <c r="J8" s="41"/>
      <c r="K8" s="42"/>
    </row>
    <row r="9" spans="1:11" x14ac:dyDescent="0.3">
      <c r="A9" s="80" t="s">
        <v>7</v>
      </c>
      <c r="B9" s="81" t="s">
        <v>8</v>
      </c>
      <c r="C9" s="81" t="s">
        <v>9</v>
      </c>
      <c r="D9" s="81" t="s">
        <v>10</v>
      </c>
      <c r="E9" s="64" t="s">
        <v>11</v>
      </c>
      <c r="F9" s="64"/>
      <c r="G9" s="64"/>
      <c r="H9" s="81" t="s">
        <v>12</v>
      </c>
      <c r="I9" s="64" t="s">
        <v>11</v>
      </c>
      <c r="J9" s="64"/>
      <c r="K9" s="65"/>
    </row>
    <row r="10" spans="1:11" ht="55.2" x14ac:dyDescent="0.3">
      <c r="A10" s="80"/>
      <c r="B10" s="81"/>
      <c r="C10" s="81"/>
      <c r="D10" s="81"/>
      <c r="E10" s="1" t="s">
        <v>13</v>
      </c>
      <c r="F10" s="1" t="s">
        <v>14</v>
      </c>
      <c r="G10" s="43" t="s">
        <v>15</v>
      </c>
      <c r="H10" s="81"/>
      <c r="I10" s="1" t="s">
        <v>13</v>
      </c>
      <c r="J10" s="1" t="s">
        <v>14</v>
      </c>
      <c r="K10" s="6" t="s">
        <v>15</v>
      </c>
    </row>
    <row r="11" spans="1:11" x14ac:dyDescent="0.3">
      <c r="A11" s="4">
        <v>1</v>
      </c>
      <c r="B11" s="3" t="s">
        <v>16</v>
      </c>
      <c r="C11" s="3">
        <v>2</v>
      </c>
      <c r="D11" s="3" t="s">
        <v>146</v>
      </c>
      <c r="E11" s="13">
        <v>89.594614274311425</v>
      </c>
      <c r="F11" s="13">
        <v>98.024242572348854</v>
      </c>
      <c r="G11" s="13">
        <v>12.17555797198867</v>
      </c>
      <c r="H11" s="3"/>
      <c r="I11" s="45"/>
      <c r="J11" s="45"/>
      <c r="K11" s="46"/>
    </row>
    <row r="12" spans="1:11" x14ac:dyDescent="0.3">
      <c r="A12" s="4">
        <v>2</v>
      </c>
      <c r="B12" s="3" t="s">
        <v>17</v>
      </c>
      <c r="C12" s="3">
        <v>20</v>
      </c>
      <c r="D12" s="12" t="s">
        <v>49</v>
      </c>
      <c r="E12" s="13">
        <v>93.264724255019175</v>
      </c>
      <c r="F12" s="13">
        <v>90.709959729028952</v>
      </c>
      <c r="G12" s="13">
        <v>15.39960618688221</v>
      </c>
      <c r="H12" s="12" t="s">
        <v>51</v>
      </c>
      <c r="I12" s="13">
        <v>87.817195480498114</v>
      </c>
      <c r="J12" s="13">
        <v>97.279032276119253</v>
      </c>
      <c r="K12" s="35">
        <v>14.572282064543495</v>
      </c>
    </row>
    <row r="13" spans="1:11" x14ac:dyDescent="0.3">
      <c r="A13" s="4">
        <v>3</v>
      </c>
      <c r="B13" s="3" t="s">
        <v>19</v>
      </c>
      <c r="C13" s="3">
        <v>4</v>
      </c>
      <c r="D13" s="12" t="s">
        <v>87</v>
      </c>
      <c r="E13" s="18">
        <v>88.572956510704586</v>
      </c>
      <c r="F13" s="18">
        <v>99.934748016348465</v>
      </c>
      <c r="G13" s="18">
        <v>11.484839100397448</v>
      </c>
      <c r="H13" s="12"/>
      <c r="I13" s="13"/>
      <c r="J13" s="13"/>
      <c r="K13" s="35"/>
    </row>
    <row r="14" spans="1:11" x14ac:dyDescent="0.3">
      <c r="A14" s="4">
        <v>4</v>
      </c>
      <c r="B14" s="3" t="s">
        <v>20</v>
      </c>
      <c r="C14" s="3">
        <v>6</v>
      </c>
      <c r="D14" s="12" t="s">
        <v>148</v>
      </c>
      <c r="E14" s="13">
        <v>92.049666714079464</v>
      </c>
      <c r="F14" s="13">
        <v>96.945631541875386</v>
      </c>
      <c r="G14" s="13">
        <v>10.761869271844194</v>
      </c>
      <c r="H14" s="12"/>
      <c r="I14" s="12"/>
      <c r="J14" s="12"/>
      <c r="K14" s="36"/>
    </row>
    <row r="15" spans="1:11" x14ac:dyDescent="0.3">
      <c r="A15" s="4">
        <v>5</v>
      </c>
      <c r="B15" s="3" t="s">
        <v>21</v>
      </c>
      <c r="C15" s="3">
        <v>5</v>
      </c>
      <c r="D15" s="3" t="s">
        <v>282</v>
      </c>
      <c r="E15" s="13">
        <v>86.94964408947088</v>
      </c>
      <c r="F15" s="13">
        <v>97.941093763372493</v>
      </c>
      <c r="G15" s="13">
        <v>14.840567555412665</v>
      </c>
      <c r="H15" s="3"/>
      <c r="I15" s="12"/>
      <c r="J15" s="12"/>
      <c r="K15" s="36"/>
    </row>
    <row r="16" spans="1:11" x14ac:dyDescent="0.3">
      <c r="A16" s="4">
        <v>6</v>
      </c>
      <c r="B16" s="3" t="s">
        <v>22</v>
      </c>
      <c r="C16" s="3">
        <v>7</v>
      </c>
      <c r="D16" s="12" t="s">
        <v>164</v>
      </c>
      <c r="E16" s="13">
        <v>92.553221076816129</v>
      </c>
      <c r="F16" s="13">
        <v>100</v>
      </c>
      <c r="G16" s="13">
        <v>7.4467789231838726</v>
      </c>
      <c r="H16" s="12"/>
      <c r="I16" s="12"/>
      <c r="J16" s="12"/>
      <c r="K16" s="36"/>
    </row>
    <row r="17" spans="1:11" x14ac:dyDescent="0.3">
      <c r="A17" s="4">
        <v>7</v>
      </c>
      <c r="B17" s="3" t="s">
        <v>23</v>
      </c>
      <c r="C17" s="3">
        <v>14</v>
      </c>
      <c r="D17" s="3" t="s">
        <v>73</v>
      </c>
      <c r="E17" s="13">
        <v>78.647685687130902</v>
      </c>
      <c r="F17" s="13">
        <v>99.015195283673137</v>
      </c>
      <c r="G17" s="13">
        <v>22.126840430797891</v>
      </c>
      <c r="H17" s="12" t="s">
        <v>76</v>
      </c>
      <c r="I17" s="13">
        <v>82.592963318040916</v>
      </c>
      <c r="J17" s="13">
        <v>100</v>
      </c>
      <c r="K17" s="35">
        <v>17.407036681959088</v>
      </c>
    </row>
    <row r="18" spans="1:11" x14ac:dyDescent="0.3">
      <c r="A18" s="4">
        <v>8</v>
      </c>
      <c r="B18" s="3" t="s">
        <v>24</v>
      </c>
      <c r="C18" s="3">
        <v>5</v>
      </c>
      <c r="D18" s="3" t="s">
        <v>185</v>
      </c>
      <c r="E18" s="13">
        <v>91.649138878351607</v>
      </c>
      <c r="F18" s="13">
        <v>94.137205902326968</v>
      </c>
      <c r="G18" s="13">
        <v>13.724061426376554</v>
      </c>
      <c r="H18" s="3"/>
      <c r="I18" s="13"/>
      <c r="J18" s="13"/>
      <c r="K18" s="35"/>
    </row>
    <row r="19" spans="1:11" x14ac:dyDescent="0.3">
      <c r="A19" s="4">
        <v>9</v>
      </c>
      <c r="B19" s="3" t="s">
        <v>25</v>
      </c>
      <c r="C19" s="3">
        <v>4</v>
      </c>
      <c r="D19" s="3" t="s">
        <v>281</v>
      </c>
      <c r="E19" s="13">
        <v>87.628041495513585</v>
      </c>
      <c r="F19" s="13">
        <v>95.57249756338733</v>
      </c>
      <c r="G19" s="13">
        <v>16.251692176856235</v>
      </c>
      <c r="H19" s="3"/>
      <c r="I19" s="13"/>
      <c r="J19" s="13"/>
      <c r="K19" s="35"/>
    </row>
    <row r="20" spans="1:11" ht="16.5" customHeight="1" x14ac:dyDescent="0.3">
      <c r="A20" s="4">
        <v>10</v>
      </c>
      <c r="B20" s="3" t="s">
        <v>26</v>
      </c>
      <c r="C20" s="3">
        <v>4</v>
      </c>
      <c r="D20" s="3" t="s">
        <v>84</v>
      </c>
      <c r="E20" s="13">
        <v>95.623295807377644</v>
      </c>
      <c r="F20" s="13">
        <v>80.55666869844012</v>
      </c>
      <c r="G20" s="13">
        <v>22.969058397921405</v>
      </c>
      <c r="H20" s="3"/>
      <c r="I20" s="13"/>
      <c r="J20" s="13"/>
      <c r="K20" s="35"/>
    </row>
    <row r="21" spans="1:11" x14ac:dyDescent="0.3">
      <c r="A21" s="4">
        <v>11</v>
      </c>
      <c r="B21" s="3" t="s">
        <v>27</v>
      </c>
      <c r="C21" s="3">
        <v>22</v>
      </c>
      <c r="D21" s="3" t="s">
        <v>68</v>
      </c>
      <c r="E21" s="13">
        <v>80.780576195092294</v>
      </c>
      <c r="F21" s="13">
        <v>97.56215819627505</v>
      </c>
      <c r="G21" s="13">
        <v>21.188726460681551</v>
      </c>
      <c r="H21" s="3" t="s">
        <v>274</v>
      </c>
      <c r="I21" s="13">
        <v>82.805436705118012</v>
      </c>
      <c r="J21" s="13">
        <v>95.656067037887837</v>
      </c>
      <c r="K21" s="35">
        <v>20.791575954336516</v>
      </c>
    </row>
    <row r="22" spans="1:11" ht="17.25" customHeight="1" x14ac:dyDescent="0.3">
      <c r="A22" s="4">
        <v>12</v>
      </c>
      <c r="B22" s="3" t="s">
        <v>28</v>
      </c>
      <c r="C22" s="3">
        <v>4</v>
      </c>
      <c r="D22" s="3" t="s">
        <v>285</v>
      </c>
      <c r="E22" s="13">
        <v>88.246929564294831</v>
      </c>
      <c r="F22" s="13">
        <v>100</v>
      </c>
      <c r="G22" s="13">
        <v>11.753070435705171</v>
      </c>
      <c r="H22" s="3"/>
      <c r="I22" s="13"/>
      <c r="J22" s="13"/>
      <c r="K22" s="35"/>
    </row>
    <row r="23" spans="1:11" x14ac:dyDescent="0.3">
      <c r="A23" s="4">
        <v>13</v>
      </c>
      <c r="B23" s="3" t="s">
        <v>29</v>
      </c>
      <c r="C23" s="3">
        <v>3</v>
      </c>
      <c r="D23" s="3" t="s">
        <v>150</v>
      </c>
      <c r="E23" s="18">
        <v>91.201231425704052</v>
      </c>
      <c r="F23" s="18">
        <v>98.204029829256413</v>
      </c>
      <c r="G23" s="18">
        <v>10.436715486052407</v>
      </c>
      <c r="H23" s="3"/>
      <c r="I23" s="12"/>
      <c r="J23" s="12"/>
      <c r="K23" s="36"/>
    </row>
    <row r="24" spans="1:11" x14ac:dyDescent="0.3">
      <c r="A24" s="4">
        <v>14</v>
      </c>
      <c r="B24" s="3" t="s">
        <v>38</v>
      </c>
      <c r="C24" s="3">
        <v>4</v>
      </c>
      <c r="D24" s="3" t="s">
        <v>224</v>
      </c>
      <c r="E24" s="18">
        <v>87.95141211790299</v>
      </c>
      <c r="F24" s="18">
        <v>100</v>
      </c>
      <c r="G24" s="18">
        <v>12.048587882097006</v>
      </c>
      <c r="H24" s="3"/>
      <c r="I24" s="12"/>
      <c r="J24" s="12"/>
      <c r="K24" s="36"/>
    </row>
    <row r="25" spans="1:11" x14ac:dyDescent="0.3">
      <c r="A25" s="4">
        <v>15</v>
      </c>
      <c r="B25" s="3" t="s">
        <v>30</v>
      </c>
      <c r="C25" s="3">
        <v>3</v>
      </c>
      <c r="D25" s="3" t="s">
        <v>193</v>
      </c>
      <c r="E25" s="13">
        <v>91.073665556927423</v>
      </c>
      <c r="F25" s="13">
        <v>95.875771764915655</v>
      </c>
      <c r="G25" s="13">
        <v>12.682420272697659</v>
      </c>
      <c r="H25" s="3"/>
      <c r="I25" s="12"/>
      <c r="J25" s="12"/>
      <c r="K25" s="36"/>
    </row>
    <row r="26" spans="1:11" x14ac:dyDescent="0.3">
      <c r="A26" s="4">
        <v>16</v>
      </c>
      <c r="B26" s="3" t="s">
        <v>31</v>
      </c>
      <c r="C26" s="3">
        <v>4</v>
      </c>
      <c r="D26" s="3" t="s">
        <v>278</v>
      </c>
      <c r="E26" s="13">
        <v>88.179594721095427</v>
      </c>
      <c r="F26" s="13">
        <v>98.608776054462894</v>
      </c>
      <c r="G26" s="13">
        <v>13.04718091574204</v>
      </c>
      <c r="H26" s="3"/>
      <c r="I26" s="12"/>
      <c r="J26" s="12"/>
      <c r="K26" s="36"/>
    </row>
    <row r="27" spans="1:11" x14ac:dyDescent="0.3">
      <c r="A27" s="4">
        <v>17</v>
      </c>
      <c r="B27" s="3" t="s">
        <v>32</v>
      </c>
      <c r="C27" s="3">
        <v>4</v>
      </c>
      <c r="D27" s="3" t="s">
        <v>212</v>
      </c>
      <c r="E27" s="13">
        <v>89.743690567448809</v>
      </c>
      <c r="F27" s="13">
        <v>97.86148828477323</v>
      </c>
      <c r="G27" s="13">
        <v>12.175488769012944</v>
      </c>
      <c r="H27" s="3"/>
      <c r="I27" s="12"/>
      <c r="J27" s="12"/>
      <c r="K27" s="36"/>
    </row>
    <row r="28" spans="1:11" x14ac:dyDescent="0.3">
      <c r="A28" s="4">
        <v>18</v>
      </c>
      <c r="B28" s="3" t="s">
        <v>33</v>
      </c>
      <c r="C28" s="3">
        <v>2</v>
      </c>
      <c r="D28" s="3" t="s">
        <v>141</v>
      </c>
      <c r="E28" s="18">
        <v>84.257615697507518</v>
      </c>
      <c r="F28" s="13">
        <v>92.276632768400191</v>
      </c>
      <c r="G28" s="13">
        <v>22.249909383401079</v>
      </c>
      <c r="H28" s="3"/>
      <c r="I28" s="12"/>
      <c r="J28" s="12"/>
      <c r="K28" s="36"/>
    </row>
    <row r="29" spans="1:11" x14ac:dyDescent="0.3">
      <c r="A29" s="5">
        <v>19</v>
      </c>
      <c r="B29" s="3" t="s">
        <v>34</v>
      </c>
      <c r="C29" s="3">
        <v>4</v>
      </c>
      <c r="D29" s="3" t="s">
        <v>145</v>
      </c>
      <c r="E29" s="13">
        <v>89.195204250785039</v>
      </c>
      <c r="F29" s="13">
        <v>93.073789129531008</v>
      </c>
      <c r="G29" s="13">
        <v>16.982643681969844</v>
      </c>
      <c r="H29" s="3"/>
      <c r="I29" s="12"/>
      <c r="J29" s="12"/>
      <c r="K29" s="36"/>
    </row>
    <row r="30" spans="1:11" ht="14.55" customHeight="1" x14ac:dyDescent="0.3">
      <c r="A30" s="20">
        <v>20</v>
      </c>
      <c r="B30" s="19" t="s">
        <v>35</v>
      </c>
      <c r="C30" s="21">
        <v>25</v>
      </c>
      <c r="D30" s="19" t="s">
        <v>232</v>
      </c>
      <c r="E30" s="34">
        <v>78.589140654332809</v>
      </c>
      <c r="F30" s="34">
        <v>99.074249938447466</v>
      </c>
      <c r="G30" s="34">
        <v>22.138398363648282</v>
      </c>
      <c r="H30" s="19" t="s">
        <v>225</v>
      </c>
      <c r="I30" s="34">
        <v>87.645379223625469</v>
      </c>
      <c r="J30" s="34">
        <v>94.725937323204008</v>
      </c>
      <c r="K30" s="37">
        <v>16.977093009944088</v>
      </c>
    </row>
    <row r="31" spans="1:11" x14ac:dyDescent="0.3">
      <c r="A31" s="66">
        <v>21</v>
      </c>
      <c r="B31" s="67" t="s">
        <v>36</v>
      </c>
      <c r="C31" s="66">
        <v>53</v>
      </c>
      <c r="D31" s="3" t="s">
        <v>279</v>
      </c>
      <c r="E31" s="13">
        <v>89.128729480112639</v>
      </c>
      <c r="F31" s="13">
        <v>97.655333638122357</v>
      </c>
      <c r="G31" s="13">
        <v>12.96104185877649</v>
      </c>
      <c r="H31" s="3" t="s">
        <v>227</v>
      </c>
      <c r="I31" s="13">
        <v>87.392591603651255</v>
      </c>
      <c r="J31" s="13">
        <v>100</v>
      </c>
      <c r="K31" s="13">
        <v>12.607408396348763</v>
      </c>
    </row>
    <row r="32" spans="1:11" x14ac:dyDescent="0.3">
      <c r="A32" s="66"/>
      <c r="B32" s="67"/>
      <c r="C32" s="66"/>
      <c r="D32" s="3" t="s">
        <v>283</v>
      </c>
      <c r="E32" s="13">
        <v>87.392591603651255</v>
      </c>
      <c r="F32" s="13">
        <v>100</v>
      </c>
      <c r="G32" s="13">
        <v>12.607408396348763</v>
      </c>
      <c r="H32" s="3" t="s">
        <v>284</v>
      </c>
      <c r="I32" s="13">
        <v>87.682298671742956</v>
      </c>
      <c r="J32" s="13">
        <v>100</v>
      </c>
      <c r="K32" s="13">
        <v>12.317701328257048</v>
      </c>
    </row>
    <row r="34" spans="7:9" ht="14.55" customHeight="1" x14ac:dyDescent="0.3">
      <c r="G34" s="49"/>
      <c r="H34" s="49"/>
      <c r="I34" s="49"/>
    </row>
    <row r="35" spans="7:9" x14ac:dyDescent="0.3">
      <c r="G35" s="49"/>
      <c r="H35" s="22"/>
      <c r="I35" s="49"/>
    </row>
    <row r="36" spans="7:9" x14ac:dyDescent="0.3">
      <c r="G36" s="49"/>
      <c r="H36" s="49"/>
      <c r="I36" s="49"/>
    </row>
    <row r="37" spans="7:9" x14ac:dyDescent="0.3">
      <c r="G37" s="49"/>
      <c r="H37" s="49"/>
      <c r="I37" s="49"/>
    </row>
  </sheetData>
  <mergeCells count="17"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  <mergeCell ref="I9:K9"/>
    <mergeCell ref="A31:A32"/>
    <mergeCell ref="B31:B32"/>
    <mergeCell ref="C31:C32"/>
  </mergeCells>
  <pageMargins left="0.7" right="1.97" top="0.75" bottom="0.75" header="0.28999999999999998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opLeftCell="A229" zoomScaleNormal="100" workbookViewId="0">
      <selection activeCell="B246" sqref="B246:D246"/>
    </sheetView>
  </sheetViews>
  <sheetFormatPr defaultRowHeight="14.4" x14ac:dyDescent="0.3"/>
  <cols>
    <col min="1" max="1" width="40.88671875" customWidth="1"/>
    <col min="2" max="2" width="13.44140625" style="9" customWidth="1"/>
    <col min="3" max="3" width="14.44140625" style="9" customWidth="1"/>
    <col min="4" max="4" width="14.6640625" style="9" customWidth="1"/>
  </cols>
  <sheetData>
    <row r="1" spans="1:5" ht="39" customHeight="1" x14ac:dyDescent="0.35">
      <c r="A1" s="26" t="s">
        <v>41</v>
      </c>
      <c r="B1" s="27" t="s">
        <v>42</v>
      </c>
      <c r="C1" s="27" t="s">
        <v>43</v>
      </c>
      <c r="D1" s="28" t="s">
        <v>44</v>
      </c>
    </row>
    <row r="2" spans="1:5" ht="14.55" x14ac:dyDescent="0.35">
      <c r="A2" s="93" t="s">
        <v>45</v>
      </c>
      <c r="B2" s="93"/>
      <c r="C2" s="93"/>
      <c r="D2" s="93"/>
    </row>
    <row r="3" spans="1:5" ht="14.55" x14ac:dyDescent="0.35">
      <c r="A3" s="29" t="s">
        <v>46</v>
      </c>
      <c r="B3" s="30">
        <v>89.227944813939459</v>
      </c>
      <c r="C3" s="30">
        <v>98.059009413527605</v>
      </c>
      <c r="D3" s="30">
        <v>12.503961195401892</v>
      </c>
    </row>
    <row r="4" spans="1:5" ht="14.55" x14ac:dyDescent="0.35">
      <c r="A4" s="29" t="s">
        <v>47</v>
      </c>
      <c r="B4" s="30">
        <v>88.972496055362754</v>
      </c>
      <c r="C4" s="30">
        <v>99.266846557567035</v>
      </c>
      <c r="D4" s="30">
        <v>11.679808862285689</v>
      </c>
    </row>
    <row r="5" spans="1:5" ht="14.55" x14ac:dyDescent="0.35">
      <c r="A5" s="29" t="s">
        <v>17</v>
      </c>
      <c r="B5" s="31">
        <v>88.341503947314621</v>
      </c>
      <c r="C5" s="31">
        <v>96.221264202148646</v>
      </c>
      <c r="D5" s="31">
        <v>14.996688086702815</v>
      </c>
      <c r="E5" s="14"/>
    </row>
    <row r="6" spans="1:5" ht="14.55" x14ac:dyDescent="0.35">
      <c r="A6" s="29" t="s">
        <v>18</v>
      </c>
      <c r="B6" s="31">
        <v>89.120949836727519</v>
      </c>
      <c r="C6" s="31">
        <v>97.066594941036925</v>
      </c>
      <c r="D6" s="31">
        <v>13.493328614378985</v>
      </c>
      <c r="E6" s="14"/>
    </row>
    <row r="7" spans="1:5" ht="14.55" x14ac:dyDescent="0.35">
      <c r="A7" s="29" t="s">
        <v>48</v>
      </c>
      <c r="B7" s="31">
        <v>82.847601128880555</v>
      </c>
      <c r="C7" s="31">
        <v>94.287540654078782</v>
      </c>
      <c r="D7" s="31">
        <v>21.885034404677718</v>
      </c>
      <c r="E7" s="14"/>
    </row>
    <row r="8" spans="1:5" ht="14.55" x14ac:dyDescent="0.35">
      <c r="A8" s="29" t="s">
        <v>49</v>
      </c>
      <c r="B8" s="31">
        <v>93.264724255019175</v>
      </c>
      <c r="C8" s="31">
        <v>90.709959729028952</v>
      </c>
      <c r="D8" s="57">
        <v>15.39960618688221</v>
      </c>
      <c r="E8" s="14"/>
    </row>
    <row r="9" spans="1:5" ht="14.55" x14ac:dyDescent="0.35">
      <c r="A9" s="29" t="s">
        <v>50</v>
      </c>
      <c r="B9" s="31">
        <v>87.427402556736951</v>
      </c>
      <c r="C9" s="31">
        <v>96.963796088688937</v>
      </c>
      <c r="D9" s="31">
        <v>15.22707165924837</v>
      </c>
      <c r="E9" s="14"/>
    </row>
    <row r="10" spans="1:5" ht="14.55" x14ac:dyDescent="0.35">
      <c r="A10" s="29" t="s">
        <v>51</v>
      </c>
      <c r="B10" s="31">
        <v>87.817195480498114</v>
      </c>
      <c r="C10" s="31">
        <v>97.279032276119253</v>
      </c>
      <c r="D10" s="57">
        <v>14.572282064543495</v>
      </c>
      <c r="E10" s="14"/>
    </row>
    <row r="11" spans="1:5" ht="14.55" x14ac:dyDescent="0.35">
      <c r="A11" s="29" t="s">
        <v>39</v>
      </c>
      <c r="B11" s="30">
        <v>88.346887009091759</v>
      </c>
      <c r="C11" s="30">
        <v>100</v>
      </c>
      <c r="D11" s="30">
        <v>11.653112990908243</v>
      </c>
    </row>
    <row r="12" spans="1:5" ht="14.55" x14ac:dyDescent="0.35">
      <c r="A12" s="29" t="s">
        <v>52</v>
      </c>
      <c r="B12" s="30">
        <v>88.160068827497867</v>
      </c>
      <c r="C12" s="30">
        <v>100</v>
      </c>
      <c r="D12" s="30">
        <v>11.839931172502139</v>
      </c>
    </row>
    <row r="13" spans="1:5" ht="14.55" x14ac:dyDescent="0.35">
      <c r="A13" s="29" t="s">
        <v>53</v>
      </c>
      <c r="B13" s="30">
        <v>86.759388780062636</v>
      </c>
      <c r="C13" s="30">
        <v>100</v>
      </c>
      <c r="D13" s="30">
        <v>13.24061121993736</v>
      </c>
    </row>
    <row r="14" spans="1:5" ht="14.55" x14ac:dyDescent="0.35">
      <c r="A14" s="29" t="s">
        <v>54</v>
      </c>
      <c r="B14" s="30">
        <v>94.434940997924457</v>
      </c>
      <c r="C14" s="30">
        <v>96.646129709611557</v>
      </c>
      <c r="D14" s="30">
        <v>8.732284431950788</v>
      </c>
    </row>
    <row r="15" spans="1:5" ht="14.55" x14ac:dyDescent="0.35">
      <c r="A15" s="29" t="s">
        <v>55</v>
      </c>
      <c r="B15" s="30">
        <v>88.092119639695696</v>
      </c>
      <c r="C15" s="30">
        <v>98.436124456738227</v>
      </c>
      <c r="D15" s="30">
        <v>13.2855314748904</v>
      </c>
    </row>
    <row r="16" spans="1:5" ht="14.55" x14ac:dyDescent="0.35">
      <c r="A16" s="29" t="s">
        <v>56</v>
      </c>
      <c r="B16" s="30">
        <v>87.916968526033997</v>
      </c>
      <c r="C16" s="30">
        <v>100</v>
      </c>
      <c r="D16" s="30">
        <v>12.083031473965999</v>
      </c>
    </row>
    <row r="17" spans="1:5" ht="14.55" x14ac:dyDescent="0.35">
      <c r="A17" s="29" t="s">
        <v>57</v>
      </c>
      <c r="B17" s="30">
        <v>88.302945801028883</v>
      </c>
      <c r="C17" s="30">
        <v>100</v>
      </c>
      <c r="D17" s="30">
        <v>11.697054198971113</v>
      </c>
    </row>
    <row r="18" spans="1:5" ht="14.55" x14ac:dyDescent="0.35">
      <c r="A18" s="29" t="s">
        <v>161</v>
      </c>
      <c r="B18" s="30">
        <v>82.104626650574346</v>
      </c>
      <c r="C18" s="30">
        <v>91.858876002918848</v>
      </c>
      <c r="D18" s="30">
        <v>24.579612812389438</v>
      </c>
    </row>
    <row r="19" spans="1:5" ht="14.55" x14ac:dyDescent="0.35">
      <c r="A19" s="29" t="s">
        <v>162</v>
      </c>
      <c r="B19" s="30">
        <v>91.606344113658736</v>
      </c>
      <c r="C19" s="30">
        <v>100</v>
      </c>
      <c r="D19" s="30">
        <v>8.3936558863412678</v>
      </c>
    </row>
    <row r="20" spans="1:5" ht="14.55" x14ac:dyDescent="0.35">
      <c r="A20" s="29" t="s">
        <v>163</v>
      </c>
      <c r="B20" s="30">
        <v>88.827505352227476</v>
      </c>
      <c r="C20" s="30">
        <v>100</v>
      </c>
      <c r="D20" s="30">
        <v>11.172494647772524</v>
      </c>
    </row>
    <row r="21" spans="1:5" ht="14.55" x14ac:dyDescent="0.35">
      <c r="A21" s="29" t="s">
        <v>164</v>
      </c>
      <c r="B21" s="30">
        <v>88.661921886865912</v>
      </c>
      <c r="C21" s="30">
        <v>100</v>
      </c>
      <c r="D21" s="30">
        <v>11.338078113134086</v>
      </c>
    </row>
    <row r="22" spans="1:5" ht="14.55" x14ac:dyDescent="0.35">
      <c r="A22" s="29" t="s">
        <v>165</v>
      </c>
      <c r="B22" s="30">
        <v>87.721637469377541</v>
      </c>
      <c r="C22" s="30">
        <v>99.319735063788244</v>
      </c>
      <c r="D22" s="30">
        <v>12.875102071797428</v>
      </c>
    </row>
    <row r="23" spans="1:5" ht="14.55" x14ac:dyDescent="0.35">
      <c r="A23" s="29" t="s">
        <v>241</v>
      </c>
      <c r="B23" s="30"/>
      <c r="C23" s="30"/>
      <c r="D23" s="30"/>
    </row>
    <row r="24" spans="1:5" ht="14.55" x14ac:dyDescent="0.35">
      <c r="A24" s="29" t="s">
        <v>243</v>
      </c>
      <c r="B24" s="30"/>
      <c r="C24" s="30"/>
      <c r="D24" s="30"/>
    </row>
    <row r="25" spans="1:5" ht="14.55" x14ac:dyDescent="0.35">
      <c r="A25" s="29" t="s">
        <v>242</v>
      </c>
      <c r="B25" s="30"/>
      <c r="C25" s="30"/>
      <c r="D25" s="30"/>
    </row>
    <row r="26" spans="1:5" ht="14.55" x14ac:dyDescent="0.35">
      <c r="A26" s="29" t="s">
        <v>244</v>
      </c>
      <c r="B26" s="30"/>
      <c r="C26" s="30"/>
      <c r="D26" s="30"/>
    </row>
    <row r="27" spans="1:5" ht="14.55" x14ac:dyDescent="0.35">
      <c r="A27" s="94" t="s">
        <v>27</v>
      </c>
      <c r="B27" s="94"/>
      <c r="C27" s="94"/>
      <c r="D27" s="94"/>
    </row>
    <row r="28" spans="1:5" ht="14.55" x14ac:dyDescent="0.35">
      <c r="A28" s="38" t="s">
        <v>58</v>
      </c>
      <c r="B28" s="30">
        <v>82.322342550615843</v>
      </c>
      <c r="C28" s="30">
        <v>98.299453137763095</v>
      </c>
      <c r="D28" s="30">
        <v>19.077587462548561</v>
      </c>
      <c r="E28" s="15"/>
    </row>
    <row r="29" spans="1:5" ht="14.55" x14ac:dyDescent="0.35">
      <c r="A29" s="38" t="s">
        <v>59</v>
      </c>
      <c r="B29" s="30">
        <v>81.963676370940092</v>
      </c>
      <c r="C29" s="30">
        <v>100</v>
      </c>
      <c r="D29" s="30">
        <v>18.036323629059904</v>
      </c>
      <c r="E29" s="15"/>
    </row>
    <row r="30" spans="1:5" ht="14.55" x14ac:dyDescent="0.35">
      <c r="A30" s="38" t="s">
        <v>60</v>
      </c>
      <c r="B30" s="30">
        <v>85.138286109271164</v>
      </c>
      <c r="C30" s="30">
        <v>96.590068161863655</v>
      </c>
      <c r="D30" s="30">
        <v>17.764871415212479</v>
      </c>
      <c r="E30" s="15"/>
    </row>
    <row r="31" spans="1:5" ht="14.55" x14ac:dyDescent="0.35">
      <c r="A31" s="38" t="s">
        <v>61</v>
      </c>
      <c r="B31" s="30">
        <v>87.127841287844902</v>
      </c>
      <c r="C31" s="30">
        <v>98.725222134717811</v>
      </c>
      <c r="D31" s="30">
        <v>13.982845147390744</v>
      </c>
      <c r="E31" s="15"/>
    </row>
    <row r="32" spans="1:5" ht="14.55" x14ac:dyDescent="0.35">
      <c r="A32" s="38" t="s">
        <v>62</v>
      </c>
      <c r="B32" s="30">
        <v>91.751563210850961</v>
      </c>
      <c r="C32" s="30">
        <v>94.185555343766453</v>
      </c>
      <c r="D32" s="30">
        <v>13.583280653273111</v>
      </c>
      <c r="E32" s="15"/>
    </row>
    <row r="33" spans="1:5" ht="14.55" x14ac:dyDescent="0.35">
      <c r="A33" s="38" t="s">
        <v>268</v>
      </c>
      <c r="B33" s="30">
        <v>86.397061727419953</v>
      </c>
      <c r="C33" s="30">
        <v>99.308003760796709</v>
      </c>
      <c r="D33" s="30">
        <v>14.200802690515946</v>
      </c>
      <c r="E33" s="15"/>
    </row>
    <row r="34" spans="1:5" ht="14.55" x14ac:dyDescent="0.35">
      <c r="A34" s="38" t="s">
        <v>63</v>
      </c>
      <c r="B34" s="30">
        <v>83.296204854986186</v>
      </c>
      <c r="C34" s="30">
        <v>97.848400396630524</v>
      </c>
      <c r="D34" s="30">
        <v>18.49599595829552</v>
      </c>
      <c r="E34" s="16"/>
    </row>
    <row r="35" spans="1:5" ht="14.55" x14ac:dyDescent="0.35">
      <c r="A35" s="38" t="s">
        <v>64</v>
      </c>
      <c r="B35" s="30">
        <v>82.050068239484844</v>
      </c>
      <c r="C35" s="30">
        <v>100</v>
      </c>
      <c r="D35" s="30">
        <v>17.94993176051516</v>
      </c>
      <c r="E35" s="16"/>
    </row>
    <row r="36" spans="1:5" ht="14.55" x14ac:dyDescent="0.35">
      <c r="A36" s="38" t="s">
        <v>65</v>
      </c>
      <c r="B36" s="30">
        <v>83.09604682880979</v>
      </c>
      <c r="C36" s="30">
        <v>96.358360146982477</v>
      </c>
      <c r="D36" s="30">
        <v>19.930011928790258</v>
      </c>
      <c r="E36" s="15"/>
    </row>
    <row r="37" spans="1:5" ht="14.55" x14ac:dyDescent="0.35">
      <c r="A37" s="38" t="s">
        <v>66</v>
      </c>
      <c r="B37" s="30">
        <v>84.357260464537546</v>
      </c>
      <c r="C37" s="30">
        <v>98.60429342931711</v>
      </c>
      <c r="D37" s="30">
        <v>16.820119362614083</v>
      </c>
      <c r="E37" s="15"/>
    </row>
    <row r="38" spans="1:5" ht="14.55" x14ac:dyDescent="0.35">
      <c r="A38" s="38" t="s">
        <v>67</v>
      </c>
      <c r="B38" s="30">
        <v>84.113790407366892</v>
      </c>
      <c r="C38" s="30">
        <v>96.946115621696876</v>
      </c>
      <c r="D38" s="30">
        <v>18.454947497882323</v>
      </c>
      <c r="E38" s="15"/>
    </row>
    <row r="39" spans="1:5" ht="14.55" x14ac:dyDescent="0.35">
      <c r="A39" s="38" t="s">
        <v>68</v>
      </c>
      <c r="B39" s="30">
        <v>80.780576195092294</v>
      </c>
      <c r="C39" s="30">
        <v>97.56215819627505</v>
      </c>
      <c r="D39" s="40">
        <v>21.188726460681551</v>
      </c>
      <c r="E39" s="15"/>
    </row>
    <row r="40" spans="1:5" ht="14.55" x14ac:dyDescent="0.35">
      <c r="A40" s="38" t="s">
        <v>69</v>
      </c>
      <c r="B40" s="30">
        <v>82.550774793962177</v>
      </c>
      <c r="C40" s="30">
        <v>97.299570233547328</v>
      </c>
      <c r="D40" s="30">
        <v>19.678450901011292</v>
      </c>
      <c r="E40" s="15"/>
    </row>
    <row r="41" spans="1:5" ht="14.55" x14ac:dyDescent="0.35">
      <c r="A41" s="38" t="s">
        <v>142</v>
      </c>
      <c r="B41" s="30">
        <v>84.830754951297351</v>
      </c>
      <c r="C41" s="30">
        <v>97.227210368944213</v>
      </c>
      <c r="D41" s="30">
        <v>17.521423425938565</v>
      </c>
      <c r="E41" s="15"/>
    </row>
    <row r="42" spans="1:5" ht="14.55" x14ac:dyDescent="0.35">
      <c r="A42" s="38" t="s">
        <v>143</v>
      </c>
      <c r="B42" s="30">
        <v>90.02448979591837</v>
      </c>
      <c r="C42" s="30">
        <v>91.1418219932482</v>
      </c>
      <c r="D42" s="30">
        <v>17.950039759874194</v>
      </c>
      <c r="E42" s="15"/>
    </row>
    <row r="43" spans="1:5" ht="14.55" x14ac:dyDescent="0.35">
      <c r="A43" s="38" t="s">
        <v>144</v>
      </c>
      <c r="B43" s="30">
        <v>83.442620364171177</v>
      </c>
      <c r="C43" s="30">
        <v>97.425371127588889</v>
      </c>
      <c r="D43" s="30">
        <v>18.705717431621149</v>
      </c>
      <c r="E43" s="15"/>
    </row>
    <row r="44" spans="1:5" ht="14.55" x14ac:dyDescent="0.35">
      <c r="A44" s="38" t="s">
        <v>274</v>
      </c>
      <c r="B44" s="30">
        <v>82.805436705118012</v>
      </c>
      <c r="C44" s="30">
        <v>95.656067037887837</v>
      </c>
      <c r="D44" s="40">
        <v>20.791575954336516</v>
      </c>
      <c r="E44" s="16"/>
    </row>
    <row r="45" spans="1:5" ht="14.55" x14ac:dyDescent="0.35">
      <c r="A45" s="38" t="s">
        <v>70</v>
      </c>
      <c r="B45" s="30">
        <v>85.266007817727342</v>
      </c>
      <c r="C45" s="30">
        <v>93.023761853158831</v>
      </c>
      <c r="D45" s="30">
        <v>20.682351945941534</v>
      </c>
      <c r="E45" s="15"/>
    </row>
    <row r="46" spans="1:5" ht="14.55" x14ac:dyDescent="0.35">
      <c r="A46" s="38" t="s">
        <v>71</v>
      </c>
      <c r="B46" s="30">
        <v>84.196684910903429</v>
      </c>
      <c r="C46" s="30">
        <v>95.489116555738775</v>
      </c>
      <c r="D46" s="30">
        <v>19.601329409359302</v>
      </c>
      <c r="E46" s="15"/>
    </row>
    <row r="47" spans="1:5" ht="14.55" x14ac:dyDescent="0.35">
      <c r="A47" s="38" t="s">
        <v>231</v>
      </c>
      <c r="B47" s="25">
        <v>86.215418355221956</v>
      </c>
      <c r="C47" s="25">
        <v>97.5165847295807</v>
      </c>
      <c r="D47" s="25">
        <v>15.925668509667512</v>
      </c>
      <c r="E47" s="15"/>
    </row>
    <row r="48" spans="1:5" ht="14.55" x14ac:dyDescent="0.35">
      <c r="A48" s="38" t="s">
        <v>275</v>
      </c>
      <c r="B48" s="11">
        <v>87.227371667854158</v>
      </c>
      <c r="C48" s="11">
        <v>98.670785742462002</v>
      </c>
      <c r="D48" s="11">
        <v>13.932066992830627</v>
      </c>
      <c r="E48" s="15"/>
    </row>
    <row r="49" spans="1:5" ht="14.55" x14ac:dyDescent="0.35">
      <c r="A49" s="38" t="s">
        <v>72</v>
      </c>
      <c r="B49" s="30">
        <v>86.667379436882953</v>
      </c>
      <c r="C49" s="30">
        <v>95.787269475202791</v>
      </c>
      <c r="D49" s="30">
        <v>16.98368371169645</v>
      </c>
      <c r="E49" s="15"/>
    </row>
    <row r="50" spans="1:5" ht="14.55" x14ac:dyDescent="0.35">
      <c r="A50" s="38" t="s">
        <v>263</v>
      </c>
      <c r="B50" s="30"/>
      <c r="C50" s="30"/>
      <c r="D50" s="30"/>
      <c r="E50" s="15"/>
    </row>
    <row r="51" spans="1:5" ht="14.55" x14ac:dyDescent="0.35">
      <c r="A51" s="38" t="s">
        <v>56</v>
      </c>
      <c r="B51" s="30"/>
      <c r="C51" s="30"/>
      <c r="D51" s="30"/>
      <c r="E51" s="15"/>
    </row>
    <row r="52" spans="1:5" ht="14.55" x14ac:dyDescent="0.35">
      <c r="A52" s="38" t="s">
        <v>265</v>
      </c>
      <c r="B52" s="30"/>
      <c r="C52" s="30"/>
      <c r="D52" s="30"/>
      <c r="E52" s="15"/>
    </row>
    <row r="53" spans="1:5" ht="14.55" x14ac:dyDescent="0.35">
      <c r="A53" s="38" t="s">
        <v>266</v>
      </c>
      <c r="B53" s="30"/>
      <c r="C53" s="30"/>
      <c r="D53" s="30"/>
      <c r="E53" s="15"/>
    </row>
    <row r="54" spans="1:5" ht="14.55" x14ac:dyDescent="0.35">
      <c r="A54" s="38" t="s">
        <v>267</v>
      </c>
      <c r="B54" s="30"/>
      <c r="C54" s="30"/>
      <c r="D54" s="30"/>
      <c r="E54" s="15"/>
    </row>
    <row r="55" spans="1:5" ht="14.55" x14ac:dyDescent="0.35">
      <c r="A55" s="38" t="s">
        <v>264</v>
      </c>
      <c r="B55" s="30"/>
      <c r="C55" s="30"/>
      <c r="D55" s="30"/>
      <c r="E55" s="15"/>
    </row>
    <row r="56" spans="1:5" ht="14.55" x14ac:dyDescent="0.35">
      <c r="A56" s="95" t="s">
        <v>23</v>
      </c>
      <c r="B56" s="95"/>
      <c r="C56" s="95"/>
      <c r="D56" s="95"/>
      <c r="E56" s="2"/>
    </row>
    <row r="57" spans="1:5" ht="14.55" x14ac:dyDescent="0.35">
      <c r="A57" s="38" t="s">
        <v>73</v>
      </c>
      <c r="B57" s="30">
        <v>78.647685687130902</v>
      </c>
      <c r="C57" s="30">
        <v>99.015195283673137</v>
      </c>
      <c r="D57" s="39">
        <v>22.126840430797891</v>
      </c>
      <c r="E57" s="2"/>
    </row>
    <row r="58" spans="1:5" ht="14.55" x14ac:dyDescent="0.35">
      <c r="A58" s="29" t="s">
        <v>74</v>
      </c>
      <c r="B58" s="30">
        <v>85.448832930309138</v>
      </c>
      <c r="C58" s="30">
        <v>100</v>
      </c>
      <c r="D58" s="30">
        <v>14.551167069690862</v>
      </c>
      <c r="E58" s="2"/>
    </row>
    <row r="59" spans="1:5" ht="14.55" x14ac:dyDescent="0.35">
      <c r="A59" s="29" t="s">
        <v>75</v>
      </c>
      <c r="B59" s="30">
        <v>89.267562389399018</v>
      </c>
      <c r="C59" s="30">
        <v>100</v>
      </c>
      <c r="D59" s="30">
        <v>10.732437610600986</v>
      </c>
      <c r="E59" s="2"/>
    </row>
    <row r="60" spans="1:5" ht="14.55" x14ac:dyDescent="0.35">
      <c r="A60" s="29" t="s">
        <v>76</v>
      </c>
      <c r="B60" s="30">
        <v>82.592963318040916</v>
      </c>
      <c r="C60" s="30">
        <v>100</v>
      </c>
      <c r="D60" s="39">
        <v>17.407036681959088</v>
      </c>
      <c r="E60" s="2"/>
    </row>
    <row r="61" spans="1:5" ht="14.55" x14ac:dyDescent="0.35">
      <c r="A61" s="29" t="s">
        <v>77</v>
      </c>
      <c r="B61" s="30">
        <v>94.315360446987512</v>
      </c>
      <c r="C61" s="30">
        <v>100</v>
      </c>
      <c r="D61" s="30">
        <v>5.6846395530124934</v>
      </c>
      <c r="E61" s="2"/>
    </row>
    <row r="62" spans="1:5" ht="14.55" x14ac:dyDescent="0.35">
      <c r="A62" s="29" t="s">
        <v>78</v>
      </c>
      <c r="B62" s="30">
        <v>88.945256357024576</v>
      </c>
      <c r="C62" s="30">
        <v>100</v>
      </c>
      <c r="D62" s="30">
        <v>11.054743642975428</v>
      </c>
      <c r="E62" s="2"/>
    </row>
    <row r="63" spans="1:5" ht="14.55" x14ac:dyDescent="0.35">
      <c r="A63" s="29" t="s">
        <v>79</v>
      </c>
      <c r="B63" s="30">
        <v>85.438658275263919</v>
      </c>
      <c r="C63" s="30">
        <v>100</v>
      </c>
      <c r="D63" s="30">
        <v>14.561341724736089</v>
      </c>
      <c r="E63" s="2"/>
    </row>
    <row r="64" spans="1:5" ht="14.55" x14ac:dyDescent="0.35">
      <c r="A64" s="29" t="s">
        <v>40</v>
      </c>
      <c r="B64" s="30">
        <v>90.260722332189459</v>
      </c>
      <c r="C64" s="30">
        <v>100</v>
      </c>
      <c r="D64" s="30">
        <v>9.7392776678105424</v>
      </c>
      <c r="E64" s="2"/>
    </row>
    <row r="65" spans="1:5" ht="14.55" x14ac:dyDescent="0.35">
      <c r="A65" s="29" t="s">
        <v>80</v>
      </c>
      <c r="B65" s="30">
        <v>91.809263609820533</v>
      </c>
      <c r="C65" s="30">
        <v>100</v>
      </c>
      <c r="D65" s="30">
        <v>8.190736390179465</v>
      </c>
    </row>
    <row r="66" spans="1:5" ht="14.55" x14ac:dyDescent="0.35">
      <c r="A66" s="29" t="s">
        <v>81</v>
      </c>
      <c r="B66" s="30">
        <v>92.965941845051759</v>
      </c>
      <c r="C66" s="30">
        <v>100</v>
      </c>
      <c r="D66" s="30">
        <v>7.0340581549482417</v>
      </c>
    </row>
    <row r="67" spans="1:5" ht="14.55" x14ac:dyDescent="0.35">
      <c r="A67" s="29" t="s">
        <v>82</v>
      </c>
      <c r="B67" s="30">
        <v>89.106499734581945</v>
      </c>
      <c r="C67" s="30">
        <v>100</v>
      </c>
      <c r="D67" s="30">
        <v>10.893500265418055</v>
      </c>
    </row>
    <row r="68" spans="1:5" ht="14.55" x14ac:dyDescent="0.35">
      <c r="A68" s="29" t="s">
        <v>83</v>
      </c>
      <c r="B68" s="30">
        <v>88.126175604487273</v>
      </c>
      <c r="C68" s="30">
        <v>100</v>
      </c>
      <c r="D68" s="30">
        <v>11.873824395512733</v>
      </c>
    </row>
    <row r="69" spans="1:5" ht="14.55" x14ac:dyDescent="0.35">
      <c r="A69" s="29" t="s">
        <v>159</v>
      </c>
      <c r="B69" s="30">
        <v>90.284775284925828</v>
      </c>
      <c r="C69" s="30">
        <v>100</v>
      </c>
      <c r="D69" s="30">
        <v>9.7152247150741786</v>
      </c>
    </row>
    <row r="70" spans="1:5" ht="14.55" x14ac:dyDescent="0.35">
      <c r="A70" s="29" t="s">
        <v>160</v>
      </c>
      <c r="B70" s="30">
        <v>87.767693259546974</v>
      </c>
      <c r="C70" s="30">
        <v>100</v>
      </c>
      <c r="D70" s="30">
        <v>12.232306740453014</v>
      </c>
    </row>
    <row r="71" spans="1:5" ht="14.55" x14ac:dyDescent="0.35">
      <c r="A71" s="29" t="s">
        <v>259</v>
      </c>
      <c r="B71" s="30"/>
      <c r="C71" s="30"/>
      <c r="D71" s="30"/>
    </row>
    <row r="72" spans="1:5" ht="14.55" x14ac:dyDescent="0.35">
      <c r="A72" s="29" t="s">
        <v>260</v>
      </c>
      <c r="B72" s="30"/>
      <c r="C72" s="30"/>
      <c r="D72" s="30"/>
    </row>
    <row r="73" spans="1:5" ht="15.75" customHeight="1" x14ac:dyDescent="0.35">
      <c r="A73" s="96" t="s">
        <v>85</v>
      </c>
      <c r="B73" s="96"/>
      <c r="C73" s="96"/>
      <c r="D73" s="96"/>
    </row>
    <row r="74" spans="1:5" ht="14.55" x14ac:dyDescent="0.35">
      <c r="A74" s="29" t="s">
        <v>86</v>
      </c>
      <c r="B74" s="30">
        <v>91.022043238660586</v>
      </c>
      <c r="C74" s="30">
        <v>100</v>
      </c>
      <c r="D74" s="30">
        <v>8.9779567613394118</v>
      </c>
    </row>
    <row r="75" spans="1:5" s="2" customFormat="1" ht="14.55" x14ac:dyDescent="0.35">
      <c r="A75" s="32" t="s">
        <v>87</v>
      </c>
      <c r="B75" s="30">
        <v>88.394766861232156</v>
      </c>
      <c r="C75" s="30">
        <v>100</v>
      </c>
      <c r="D75" s="30">
        <v>11.605233138767856</v>
      </c>
    </row>
    <row r="76" spans="1:5" s="2" customFormat="1" ht="14.55" x14ac:dyDescent="0.35">
      <c r="A76" s="32" t="s">
        <v>88</v>
      </c>
      <c r="B76" s="30">
        <v>87.360378334148592</v>
      </c>
      <c r="C76" s="30">
        <v>100</v>
      </c>
      <c r="D76" s="30">
        <v>12.639621665851408</v>
      </c>
    </row>
    <row r="77" spans="1:5" s="2" customFormat="1" ht="14.55" x14ac:dyDescent="0.35">
      <c r="A77" s="32" t="s">
        <v>89</v>
      </c>
      <c r="B77" s="30">
        <v>87.66187799296884</v>
      </c>
      <c r="C77" s="30">
        <v>100</v>
      </c>
      <c r="D77" s="30">
        <v>12.33812200703116</v>
      </c>
    </row>
    <row r="78" spans="1:5" ht="14.55" x14ac:dyDescent="0.35">
      <c r="A78" s="29" t="s">
        <v>90</v>
      </c>
      <c r="B78" s="30">
        <v>89.663660534664785</v>
      </c>
      <c r="C78" s="30">
        <v>98.817463469737149</v>
      </c>
      <c r="D78" s="30">
        <v>11.396645005528505</v>
      </c>
      <c r="E78" s="2"/>
    </row>
    <row r="79" spans="1:5" ht="14.55" x14ac:dyDescent="0.35">
      <c r="A79" s="29" t="s">
        <v>91</v>
      </c>
      <c r="B79" s="30" t="e">
        <v>#DIV/0!</v>
      </c>
      <c r="C79" s="30">
        <v>99.48152829676124</v>
      </c>
      <c r="D79" s="30" t="e">
        <v>#DIV/0!</v>
      </c>
      <c r="E79" s="2"/>
    </row>
    <row r="80" spans="1:5" ht="14.55" x14ac:dyDescent="0.35">
      <c r="A80" s="29" t="s">
        <v>92</v>
      </c>
      <c r="B80" s="30">
        <v>89.039513683791839</v>
      </c>
      <c r="C80" s="30">
        <v>100</v>
      </c>
      <c r="D80" s="30">
        <v>10.960486316208161</v>
      </c>
      <c r="E80" s="2"/>
    </row>
    <row r="81" spans="1:5" ht="14.55" x14ac:dyDescent="0.35">
      <c r="A81" s="29" t="s">
        <v>93</v>
      </c>
      <c r="B81" s="30">
        <v>89.128729480112639</v>
      </c>
      <c r="C81" s="30">
        <v>97.655333638122357</v>
      </c>
      <c r="D81" s="40">
        <v>12.96104185877649</v>
      </c>
      <c r="E81" s="2"/>
    </row>
    <row r="82" spans="1:5" ht="14.55" x14ac:dyDescent="0.35">
      <c r="A82" s="29" t="s">
        <v>94</v>
      </c>
      <c r="B82" s="30">
        <v>89.848742503122111</v>
      </c>
      <c r="C82" s="30">
        <v>100</v>
      </c>
      <c r="D82" s="30">
        <v>10.151257496877886</v>
      </c>
      <c r="E82" s="2"/>
    </row>
    <row r="83" spans="1:5" ht="14.55" x14ac:dyDescent="0.35">
      <c r="A83" s="29" t="s">
        <v>95</v>
      </c>
      <c r="B83" s="30">
        <v>89.0731557373512</v>
      </c>
      <c r="C83" s="30">
        <v>100</v>
      </c>
      <c r="D83" s="30">
        <v>10.926844262648794</v>
      </c>
      <c r="E83" s="2"/>
    </row>
    <row r="84" spans="1:5" ht="14.55" x14ac:dyDescent="0.35">
      <c r="A84" s="29" t="s">
        <v>96</v>
      </c>
      <c r="B84" s="30">
        <v>91.156269044807019</v>
      </c>
      <c r="C84" s="30">
        <v>99.015994809874229</v>
      </c>
      <c r="D84" s="30">
        <v>9.7407133737189007</v>
      </c>
      <c r="E84" s="2"/>
    </row>
    <row r="85" spans="1:5" ht="14.55" x14ac:dyDescent="0.35">
      <c r="A85" s="29" t="s">
        <v>97</v>
      </c>
      <c r="B85" s="30" t="e">
        <v>#DIV/0!</v>
      </c>
      <c r="C85" s="30" t="e">
        <v>#DIV/0!</v>
      </c>
      <c r="D85" s="30" t="e">
        <v>#DIV/0!</v>
      </c>
      <c r="E85" s="2"/>
    </row>
    <row r="86" spans="1:5" ht="14.55" x14ac:dyDescent="0.35">
      <c r="A86" s="29" t="s">
        <v>98</v>
      </c>
      <c r="B86" s="30">
        <v>89.307292660070274</v>
      </c>
      <c r="C86" s="30">
        <v>100</v>
      </c>
      <c r="D86" s="30">
        <v>10.692707339929708</v>
      </c>
      <c r="E86" s="2"/>
    </row>
    <row r="87" spans="1:5" ht="14.55" x14ac:dyDescent="0.35">
      <c r="A87" s="29" t="s">
        <v>99</v>
      </c>
      <c r="B87" s="30">
        <v>89.854126920017691</v>
      </c>
      <c r="C87" s="30">
        <v>98.958870230193767</v>
      </c>
      <c r="D87" s="30">
        <v>11.0813711447461</v>
      </c>
      <c r="E87" s="2"/>
    </row>
    <row r="88" spans="1:5" ht="14.55" x14ac:dyDescent="0.35">
      <c r="A88" s="32" t="s">
        <v>100</v>
      </c>
      <c r="B88" s="30">
        <v>89.391868940216312</v>
      </c>
      <c r="C88" s="30">
        <v>98.588564176818565</v>
      </c>
      <c r="D88" s="30">
        <v>11.8698399210173</v>
      </c>
      <c r="E88" s="2"/>
    </row>
    <row r="89" spans="1:5" ht="14.55" x14ac:dyDescent="0.35">
      <c r="A89" s="32" t="s">
        <v>101</v>
      </c>
      <c r="B89" s="30">
        <v>88.630407532993004</v>
      </c>
      <c r="C89" s="30">
        <v>100</v>
      </c>
      <c r="D89" s="30">
        <v>11.369592467006996</v>
      </c>
      <c r="E89" s="2"/>
    </row>
    <row r="90" spans="1:5" ht="14.55" x14ac:dyDescent="0.35">
      <c r="A90" s="32" t="s">
        <v>102</v>
      </c>
      <c r="B90" s="30">
        <v>87.392591603651255</v>
      </c>
      <c r="C90" s="30">
        <v>100</v>
      </c>
      <c r="D90" s="40">
        <v>12.607408396348763</v>
      </c>
      <c r="E90" s="2"/>
    </row>
    <row r="91" spans="1:5" ht="14.55" x14ac:dyDescent="0.35">
      <c r="A91" s="29" t="s">
        <v>103</v>
      </c>
      <c r="B91" s="30">
        <v>89.07079180589929</v>
      </c>
      <c r="C91" s="30">
        <v>99.96399039669727</v>
      </c>
      <c r="D91" s="30">
        <v>10.961282232888625</v>
      </c>
      <c r="E91" s="2"/>
    </row>
    <row r="92" spans="1:5" ht="14.55" x14ac:dyDescent="0.35">
      <c r="A92" s="29" t="s">
        <v>104</v>
      </c>
      <c r="B92" s="30">
        <v>89.611675162833322</v>
      </c>
      <c r="C92" s="30">
        <v>100</v>
      </c>
      <c r="D92" s="30">
        <v>10.388324837166675</v>
      </c>
      <c r="E92" s="2"/>
    </row>
    <row r="93" spans="1:5" s="2" customFormat="1" ht="14.55" x14ac:dyDescent="0.35">
      <c r="A93" s="32" t="s">
        <v>105</v>
      </c>
      <c r="B93" s="30">
        <v>87.682298671742956</v>
      </c>
      <c r="C93" s="30">
        <v>100</v>
      </c>
      <c r="D93" s="40">
        <v>12.317701328257048</v>
      </c>
    </row>
    <row r="94" spans="1:5" ht="14.55" x14ac:dyDescent="0.35">
      <c r="A94" s="29" t="s">
        <v>106</v>
      </c>
      <c r="B94" s="30">
        <v>88.885195466092995</v>
      </c>
      <c r="C94" s="30">
        <v>100</v>
      </c>
      <c r="D94" s="30">
        <v>9.1125032901171359</v>
      </c>
      <c r="E94" s="2"/>
    </row>
    <row r="95" spans="1:5" ht="14.55" x14ac:dyDescent="0.35">
      <c r="A95" s="29" t="s">
        <v>107</v>
      </c>
      <c r="B95" s="30">
        <v>90.214714298935363</v>
      </c>
      <c r="C95" s="30">
        <v>100</v>
      </c>
      <c r="D95" s="30">
        <v>9.7852857010646268</v>
      </c>
      <c r="E95" s="2"/>
    </row>
    <row r="96" spans="1:5" ht="14.55" x14ac:dyDescent="0.35">
      <c r="A96" s="29" t="s">
        <v>108</v>
      </c>
      <c r="B96" s="30">
        <v>87.392591603651255</v>
      </c>
      <c r="C96" s="30">
        <v>100</v>
      </c>
      <c r="D96" s="39">
        <v>12.607408396348763</v>
      </c>
      <c r="E96" s="2"/>
    </row>
    <row r="97" spans="1:5" ht="14.55" x14ac:dyDescent="0.35">
      <c r="A97" s="29" t="s">
        <v>109</v>
      </c>
      <c r="B97" s="30">
        <v>89.783269973638014</v>
      </c>
      <c r="C97" s="30">
        <v>100</v>
      </c>
      <c r="D97" s="30">
        <v>10.216730026361997</v>
      </c>
      <c r="E97" s="2"/>
    </row>
    <row r="98" spans="1:5" ht="14.55" x14ac:dyDescent="0.35">
      <c r="A98" s="29" t="s">
        <v>110</v>
      </c>
      <c r="B98" s="30">
        <v>88.674144197219888</v>
      </c>
      <c r="C98" s="30">
        <v>100</v>
      </c>
      <c r="D98" s="30">
        <v>11.325855802780127</v>
      </c>
      <c r="E98" s="2"/>
    </row>
    <row r="99" spans="1:5" ht="14.55" x14ac:dyDescent="0.35">
      <c r="A99" s="29" t="s">
        <v>37</v>
      </c>
      <c r="B99" s="30">
        <v>0</v>
      </c>
      <c r="C99" s="30">
        <v>0</v>
      </c>
      <c r="D99" s="30">
        <v>0</v>
      </c>
      <c r="E99" s="2"/>
    </row>
    <row r="100" spans="1:5" ht="14.55" x14ac:dyDescent="0.35">
      <c r="A100" s="29" t="s">
        <v>111</v>
      </c>
      <c r="B100" s="30">
        <v>89.709643194430242</v>
      </c>
      <c r="C100" s="30">
        <v>98.350320218296105</v>
      </c>
      <c r="D100" s="30">
        <v>11.770278651586974</v>
      </c>
      <c r="E100" s="2"/>
    </row>
    <row r="101" spans="1:5" ht="14.55" x14ac:dyDescent="0.35">
      <c r="A101" s="29" t="s">
        <v>112</v>
      </c>
      <c r="B101" s="30">
        <v>89.082999021974132</v>
      </c>
      <c r="C101" s="30">
        <v>98.780200817491931</v>
      </c>
      <c r="D101" s="30">
        <v>12.003634671849571</v>
      </c>
      <c r="E101" s="2"/>
    </row>
    <row r="102" spans="1:5" ht="14.55" x14ac:dyDescent="0.35">
      <c r="A102" s="29" t="s">
        <v>113</v>
      </c>
      <c r="B102" s="30">
        <v>88.944947582863989</v>
      </c>
      <c r="C102" s="30">
        <v>100</v>
      </c>
      <c r="D102" s="30">
        <v>11.055052417136013</v>
      </c>
      <c r="E102" s="2"/>
    </row>
    <row r="103" spans="1:5" ht="14.55" x14ac:dyDescent="0.35">
      <c r="A103" s="29" t="s">
        <v>114</v>
      </c>
      <c r="B103" s="30">
        <v>90.22519908215115</v>
      </c>
      <c r="C103" s="30">
        <v>100</v>
      </c>
      <c r="D103" s="30">
        <v>9.7748009178488466</v>
      </c>
      <c r="E103" s="2"/>
    </row>
    <row r="104" spans="1:5" ht="14.55" x14ac:dyDescent="0.35">
      <c r="A104" s="29" t="s">
        <v>115</v>
      </c>
      <c r="B104" s="30">
        <v>89.028278421379085</v>
      </c>
      <c r="C104" s="30">
        <v>98.554107299647498</v>
      </c>
      <c r="D104" s="30">
        <v>12.258974957565128</v>
      </c>
      <c r="E104" s="2"/>
    </row>
    <row r="105" spans="1:5" ht="14.55" x14ac:dyDescent="0.35">
      <c r="A105" s="29" t="s">
        <v>116</v>
      </c>
      <c r="B105" s="30">
        <v>88.519058059757299</v>
      </c>
      <c r="C105" s="30">
        <v>100</v>
      </c>
      <c r="D105" s="30">
        <v>11.480941940242706</v>
      </c>
      <c r="E105" s="2"/>
    </row>
    <row r="106" spans="1:5" ht="14.55" x14ac:dyDescent="0.35">
      <c r="A106" s="29" t="s">
        <v>117</v>
      </c>
      <c r="B106" s="30">
        <v>92.563398565911527</v>
      </c>
      <c r="C106" s="30">
        <v>100</v>
      </c>
      <c r="D106" s="30">
        <v>7.436601434088475</v>
      </c>
      <c r="E106" s="2"/>
    </row>
    <row r="107" spans="1:5" ht="14.55" x14ac:dyDescent="0.35">
      <c r="A107" s="29" t="s">
        <v>118</v>
      </c>
      <c r="B107" s="30">
        <v>87.809966436454033</v>
      </c>
      <c r="C107" s="30">
        <v>100</v>
      </c>
      <c r="D107" s="30">
        <v>12.190033563545965</v>
      </c>
      <c r="E107" s="2"/>
    </row>
    <row r="108" spans="1:5" ht="14.55" x14ac:dyDescent="0.35">
      <c r="A108" s="29" t="s">
        <v>276</v>
      </c>
      <c r="B108" s="30">
        <v>89.430453128763688</v>
      </c>
      <c r="C108" s="30">
        <v>100</v>
      </c>
      <c r="D108" s="30">
        <v>10.569546871236312</v>
      </c>
      <c r="E108" s="2"/>
    </row>
    <row r="109" spans="1:5" ht="14.55" x14ac:dyDescent="0.35">
      <c r="A109" s="29" t="s">
        <v>119</v>
      </c>
      <c r="B109" s="30">
        <v>89.694646404560515</v>
      </c>
      <c r="C109" s="30">
        <v>100</v>
      </c>
      <c r="D109" s="30">
        <v>10.305353595439481</v>
      </c>
      <c r="E109" s="2"/>
    </row>
    <row r="110" spans="1:5" ht="14.55" x14ac:dyDescent="0.35">
      <c r="A110" s="29" t="s">
        <v>120</v>
      </c>
      <c r="B110" s="30">
        <v>90.125673815816711</v>
      </c>
      <c r="C110" s="30">
        <v>100</v>
      </c>
      <c r="D110" s="30">
        <v>8.4581629790897335</v>
      </c>
      <c r="E110" s="2"/>
    </row>
    <row r="111" spans="1:5" ht="14.55" x14ac:dyDescent="0.35">
      <c r="A111" s="29" t="s">
        <v>121</v>
      </c>
      <c r="B111" s="30">
        <v>89.27463591620473</v>
      </c>
      <c r="C111" s="30">
        <v>100</v>
      </c>
      <c r="D111" s="30">
        <v>10.725364083795286</v>
      </c>
      <c r="E111" s="2"/>
    </row>
    <row r="112" spans="1:5" ht="14.55" x14ac:dyDescent="0.35">
      <c r="A112" s="29" t="s">
        <v>152</v>
      </c>
      <c r="B112" s="30">
        <v>89.392453121682948</v>
      </c>
      <c r="C112" s="30">
        <v>100</v>
      </c>
      <c r="D112" s="30">
        <v>10.607546878317054</v>
      </c>
      <c r="E112" s="2"/>
    </row>
    <row r="113" spans="1:5" ht="14.55" x14ac:dyDescent="0.35">
      <c r="A113" s="29" t="s">
        <v>153</v>
      </c>
      <c r="B113" s="30">
        <v>89.784459273667551</v>
      </c>
      <c r="C113" s="30">
        <v>100</v>
      </c>
      <c r="D113" s="30">
        <v>10.215540726332451</v>
      </c>
      <c r="E113" s="2"/>
    </row>
    <row r="114" spans="1:5" ht="14.55" x14ac:dyDescent="0.35">
      <c r="A114" s="29" t="s">
        <v>154</v>
      </c>
      <c r="B114" s="30">
        <v>89.70596596624172</v>
      </c>
      <c r="C114" s="30">
        <v>100</v>
      </c>
      <c r="D114" s="30">
        <v>10.294034033758281</v>
      </c>
      <c r="E114" s="2"/>
    </row>
    <row r="115" spans="1:5" ht="14.55" x14ac:dyDescent="0.35">
      <c r="A115" s="29" t="s">
        <v>155</v>
      </c>
      <c r="B115" s="30">
        <v>90.061506719509083</v>
      </c>
      <c r="C115" s="30">
        <v>99.333024744382172</v>
      </c>
      <c r="D115" s="30">
        <v>10.539181245146633</v>
      </c>
      <c r="E115" s="2"/>
    </row>
    <row r="116" spans="1:5" ht="13.95" customHeight="1" x14ac:dyDescent="0.35">
      <c r="A116" s="29" t="s">
        <v>156</v>
      </c>
      <c r="B116" s="30">
        <v>89.051585252183457</v>
      </c>
      <c r="C116" s="30">
        <v>99.218552151042644</v>
      </c>
      <c r="D116" s="30">
        <v>11.644306445232166</v>
      </c>
      <c r="E116" s="2"/>
    </row>
    <row r="117" spans="1:5" ht="13.95" customHeight="1" x14ac:dyDescent="0.35">
      <c r="A117" s="29" t="s">
        <v>257</v>
      </c>
      <c r="B117" s="30">
        <v>90.199253090858548</v>
      </c>
      <c r="C117" s="30">
        <v>100</v>
      </c>
      <c r="D117" s="30">
        <v>9.800746909141445</v>
      </c>
      <c r="E117" s="2"/>
    </row>
    <row r="118" spans="1:5" ht="13.95" customHeight="1" x14ac:dyDescent="0.35">
      <c r="A118" s="29" t="s">
        <v>245</v>
      </c>
      <c r="B118" s="30">
        <v>90.313325623649419</v>
      </c>
      <c r="C118" s="30">
        <v>98.796163290984651</v>
      </c>
      <c r="D118" s="30">
        <v>10.773899343340631</v>
      </c>
      <c r="E118" s="2"/>
    </row>
    <row r="119" spans="1:5" ht="13.95" customHeight="1" x14ac:dyDescent="0.35">
      <c r="A119" s="29" t="s">
        <v>246</v>
      </c>
      <c r="B119" s="30">
        <v>89.603075879226537</v>
      </c>
      <c r="C119" s="30">
        <v>100</v>
      </c>
      <c r="D119" s="30">
        <v>10.396924120773466</v>
      </c>
      <c r="E119" s="2"/>
    </row>
    <row r="120" spans="1:5" ht="13.95" customHeight="1" x14ac:dyDescent="0.35">
      <c r="A120" s="29" t="s">
        <v>247</v>
      </c>
      <c r="B120" s="30">
        <v>89.08928243714449</v>
      </c>
      <c r="C120" s="30">
        <v>99.463537645703866</v>
      </c>
      <c r="D120" s="30">
        <v>11.38864802484334</v>
      </c>
      <c r="E120" s="2"/>
    </row>
    <row r="121" spans="1:5" ht="13.95" customHeight="1" x14ac:dyDescent="0.35">
      <c r="A121" s="29" t="s">
        <v>248</v>
      </c>
      <c r="B121" s="30">
        <v>97.462607962924054</v>
      </c>
      <c r="C121" s="30">
        <v>100</v>
      </c>
      <c r="D121" s="30">
        <v>2.5373920370759473</v>
      </c>
      <c r="E121" s="2"/>
    </row>
    <row r="122" spans="1:5" ht="13.95" customHeight="1" x14ac:dyDescent="0.35">
      <c r="A122" s="29" t="s">
        <v>249</v>
      </c>
      <c r="B122" s="30">
        <v>92.358613185019536</v>
      </c>
      <c r="C122" s="30">
        <v>100</v>
      </c>
      <c r="D122" s="30">
        <v>7.641386814980466</v>
      </c>
      <c r="E122" s="2"/>
    </row>
    <row r="123" spans="1:5" ht="13.95" customHeight="1" x14ac:dyDescent="0.35">
      <c r="A123" s="29" t="s">
        <v>250</v>
      </c>
      <c r="B123" s="30"/>
      <c r="C123" s="30"/>
      <c r="D123" s="30"/>
      <c r="E123" s="2"/>
    </row>
    <row r="124" spans="1:5" ht="13.95" customHeight="1" x14ac:dyDescent="0.35">
      <c r="A124" s="29" t="s">
        <v>251</v>
      </c>
      <c r="B124" s="30"/>
      <c r="C124" s="30"/>
      <c r="D124" s="30"/>
      <c r="E124" s="2"/>
    </row>
    <row r="125" spans="1:5" ht="13.95" customHeight="1" x14ac:dyDescent="0.35">
      <c r="A125" s="29" t="s">
        <v>252</v>
      </c>
      <c r="B125" s="30"/>
      <c r="C125" s="30"/>
      <c r="D125" s="30"/>
      <c r="E125" s="2"/>
    </row>
    <row r="126" spans="1:5" ht="13.95" customHeight="1" x14ac:dyDescent="0.35">
      <c r="A126" s="29" t="s">
        <v>253</v>
      </c>
      <c r="B126" s="30"/>
      <c r="C126" s="30"/>
      <c r="D126" s="30"/>
      <c r="E126" s="2"/>
    </row>
    <row r="127" spans="1:5" ht="13.95" customHeight="1" x14ac:dyDescent="0.35">
      <c r="A127" s="29" t="s">
        <v>254</v>
      </c>
      <c r="B127" s="30">
        <v>88.519058059757299</v>
      </c>
      <c r="C127" s="30">
        <v>100</v>
      </c>
      <c r="D127" s="30">
        <v>11.480941940242706</v>
      </c>
      <c r="E127" s="2"/>
    </row>
    <row r="128" spans="1:5" ht="13.95" customHeight="1" x14ac:dyDescent="0.35">
      <c r="A128" s="29" t="s">
        <v>255</v>
      </c>
      <c r="B128" s="30"/>
      <c r="C128" s="30"/>
      <c r="D128" s="30"/>
      <c r="E128" s="2"/>
    </row>
    <row r="129" spans="1:5" ht="13.95" customHeight="1" x14ac:dyDescent="0.35">
      <c r="A129" s="29" t="s">
        <v>256</v>
      </c>
      <c r="B129" s="30"/>
      <c r="C129" s="30"/>
      <c r="D129" s="30"/>
      <c r="E129" s="2"/>
    </row>
    <row r="130" spans="1:5" ht="13.95" customHeight="1" x14ac:dyDescent="0.35">
      <c r="A130" s="29" t="s">
        <v>258</v>
      </c>
      <c r="B130" s="30"/>
      <c r="C130" s="30"/>
      <c r="D130" s="30"/>
      <c r="E130" s="2"/>
    </row>
    <row r="131" spans="1:5" ht="13.95" customHeight="1" x14ac:dyDescent="0.35">
      <c r="A131" s="29" t="s">
        <v>280</v>
      </c>
      <c r="B131" s="30">
        <v>89.979036249818094</v>
      </c>
      <c r="C131" s="30">
        <v>100</v>
      </c>
      <c r="D131" s="30">
        <v>10.020963750181899</v>
      </c>
      <c r="E131" s="2"/>
    </row>
    <row r="132" spans="1:5" ht="14.55" x14ac:dyDescent="0.35">
      <c r="A132" s="93" t="s">
        <v>35</v>
      </c>
      <c r="B132" s="93"/>
      <c r="C132" s="93"/>
      <c r="D132" s="93"/>
    </row>
    <row r="133" spans="1:5" ht="14.55" x14ac:dyDescent="0.35">
      <c r="A133" s="29" t="s">
        <v>122</v>
      </c>
      <c r="B133" s="30">
        <v>88.159466291598505</v>
      </c>
      <c r="C133" s="30">
        <v>97.616900920661493</v>
      </c>
      <c r="D133" s="30">
        <v>13.94146113794632</v>
      </c>
      <c r="E133" s="17"/>
    </row>
    <row r="134" spans="1:5" ht="14.55" x14ac:dyDescent="0.35">
      <c r="A134" s="29" t="s">
        <v>123</v>
      </c>
      <c r="B134" s="30">
        <v>87.687282957695572</v>
      </c>
      <c r="C134" s="30">
        <v>96.696387515695164</v>
      </c>
      <c r="D134" s="30">
        <v>15.209565069242558</v>
      </c>
      <c r="E134" s="17"/>
    </row>
    <row r="135" spans="1:5" ht="14.55" x14ac:dyDescent="0.35">
      <c r="A135" s="29" t="s">
        <v>124</v>
      </c>
      <c r="B135" s="30">
        <v>87.801900291375887</v>
      </c>
      <c r="C135" s="30">
        <v>96.697057798056846</v>
      </c>
      <c r="D135" s="30">
        <v>15.098145727456004</v>
      </c>
      <c r="E135" s="17"/>
    </row>
    <row r="136" spans="1:5" ht="14.55" x14ac:dyDescent="0.35">
      <c r="A136" s="29" t="s">
        <v>125</v>
      </c>
      <c r="B136" s="30">
        <v>87.645379223625469</v>
      </c>
      <c r="C136" s="30">
        <v>94.725937323204008</v>
      </c>
      <c r="D136" s="39">
        <v>16.977093009944088</v>
      </c>
      <c r="E136" s="17"/>
    </row>
    <row r="137" spans="1:5" ht="14.55" x14ac:dyDescent="0.35">
      <c r="A137" s="29" t="s">
        <v>126</v>
      </c>
      <c r="B137" s="30">
        <v>93.279251828138882</v>
      </c>
      <c r="C137" s="30">
        <v>99.831695123366202</v>
      </c>
      <c r="D137" s="30">
        <v>6.8777417015753901</v>
      </c>
      <c r="E137" s="17"/>
    </row>
    <row r="138" spans="1:5" ht="14.55" x14ac:dyDescent="0.35">
      <c r="A138" s="29" t="s">
        <v>127</v>
      </c>
      <c r="B138" s="30">
        <v>95.183851079297298</v>
      </c>
      <c r="C138" s="30">
        <v>97.318845508711647</v>
      </c>
      <c r="D138" s="30">
        <v>7.3681750188964834</v>
      </c>
      <c r="E138" s="17"/>
    </row>
    <row r="139" spans="1:5" ht="15" customHeight="1" x14ac:dyDescent="0.35">
      <c r="A139" s="29" t="s">
        <v>128</v>
      </c>
      <c r="B139" s="30">
        <v>94.373625149626974</v>
      </c>
      <c r="C139" s="30">
        <v>98.428201089291264</v>
      </c>
      <c r="D139" s="30">
        <v>7.1097384624712152</v>
      </c>
      <c r="E139" s="17"/>
    </row>
    <row r="140" spans="1:5" ht="14.55" x14ac:dyDescent="0.35">
      <c r="A140" s="29" t="s">
        <v>129</v>
      </c>
      <c r="B140" s="30">
        <v>86.863074633589164</v>
      </c>
      <c r="C140" s="30">
        <v>96.810000766929988</v>
      </c>
      <c r="D140" s="30">
        <v>15.907856781043373</v>
      </c>
      <c r="E140" s="17"/>
    </row>
    <row r="141" spans="1:5" ht="14.55" x14ac:dyDescent="0.35">
      <c r="A141" s="29" t="s">
        <v>130</v>
      </c>
      <c r="B141" s="30">
        <v>90.160511575126094</v>
      </c>
      <c r="C141" s="30">
        <v>97.923796599017138</v>
      </c>
      <c r="D141" s="30">
        <v>11.71140403254023</v>
      </c>
      <c r="E141" s="17"/>
    </row>
    <row r="142" spans="1:5" ht="14.55" x14ac:dyDescent="0.35">
      <c r="A142" s="29" t="s">
        <v>131</v>
      </c>
      <c r="B142" s="30">
        <v>88.214870706312027</v>
      </c>
      <c r="C142" s="30">
        <v>98.337558781813371</v>
      </c>
      <c r="D142" s="30">
        <v>13.25164966487975</v>
      </c>
      <c r="E142" s="17"/>
    </row>
    <row r="143" spans="1:5" ht="14.55" x14ac:dyDescent="0.35">
      <c r="A143" s="29" t="s">
        <v>132</v>
      </c>
      <c r="B143" s="30">
        <v>87.85781717922238</v>
      </c>
      <c r="C143" s="30">
        <v>95.969107823728464</v>
      </c>
      <c r="D143" s="30">
        <v>15.683636699697844</v>
      </c>
      <c r="E143" s="17"/>
    </row>
    <row r="144" spans="1:5" ht="14.55" x14ac:dyDescent="0.35">
      <c r="A144" s="29" t="s">
        <v>133</v>
      </c>
      <c r="B144" s="30">
        <v>87.954737629168037</v>
      </c>
      <c r="C144" s="30">
        <v>95.672180043747588</v>
      </c>
      <c r="D144" s="30">
        <v>15.851785058416546</v>
      </c>
      <c r="E144" s="17"/>
    </row>
    <row r="145" spans="1:5" ht="14.55" x14ac:dyDescent="0.35">
      <c r="A145" s="29" t="s">
        <v>277</v>
      </c>
      <c r="B145" s="30">
        <v>87.309391384261914</v>
      </c>
      <c r="C145" s="30">
        <v>96.723221736195626</v>
      </c>
      <c r="D145" s="30">
        <v>15.551543774877452</v>
      </c>
      <c r="E145" s="17"/>
    </row>
    <row r="146" spans="1:5" ht="14.55" x14ac:dyDescent="0.35">
      <c r="A146" s="29" t="s">
        <v>134</v>
      </c>
      <c r="B146" s="30"/>
      <c r="C146" s="30"/>
      <c r="D146" s="30"/>
      <c r="E146" s="17"/>
    </row>
    <row r="147" spans="1:5" ht="14.55" x14ac:dyDescent="0.35">
      <c r="A147" s="29" t="s">
        <v>135</v>
      </c>
      <c r="B147" s="30">
        <v>88.524420679896764</v>
      </c>
      <c r="C147" s="30">
        <v>95.402676521191921</v>
      </c>
      <c r="D147" s="30">
        <v>15.545333296498963</v>
      </c>
      <c r="E147" s="17"/>
    </row>
    <row r="148" spans="1:5" ht="14.55" x14ac:dyDescent="0.35">
      <c r="A148" s="29" t="s">
        <v>136</v>
      </c>
      <c r="B148" s="30">
        <v>88.75603019804656</v>
      </c>
      <c r="C148" s="30">
        <v>96.400840508550118</v>
      </c>
      <c r="D148" s="30">
        <v>14.438440887060565</v>
      </c>
      <c r="E148" s="17"/>
    </row>
    <row r="149" spans="1:5" ht="14.55" x14ac:dyDescent="0.35">
      <c r="A149" s="29" t="s">
        <v>137</v>
      </c>
      <c r="B149" s="30">
        <v>88.039257494164559</v>
      </c>
      <c r="C149" s="30">
        <v>97.538744579263209</v>
      </c>
      <c r="D149" s="30">
        <v>14.127613503286984</v>
      </c>
      <c r="E149" s="17"/>
    </row>
    <row r="150" spans="1:5" ht="14.55" x14ac:dyDescent="0.35">
      <c r="A150" s="29" t="s">
        <v>138</v>
      </c>
      <c r="B150" s="30">
        <v>88.273507497079137</v>
      </c>
      <c r="C150" s="30">
        <v>96.350151489928422</v>
      </c>
      <c r="D150" s="30">
        <v>14.948341801090937</v>
      </c>
      <c r="E150" s="17"/>
    </row>
    <row r="151" spans="1:5" ht="14.55" x14ac:dyDescent="0.35">
      <c r="A151" s="29" t="s">
        <v>139</v>
      </c>
      <c r="B151" s="30">
        <v>100.02907972332844</v>
      </c>
      <c r="C151" s="30">
        <v>96.886832338339289</v>
      </c>
      <c r="D151" s="30">
        <v>3.0849932388750334</v>
      </c>
      <c r="E151" s="17"/>
    </row>
    <row r="152" spans="1:5" ht="14.55" x14ac:dyDescent="0.35">
      <c r="A152" s="29" t="s">
        <v>140</v>
      </c>
      <c r="B152" s="30">
        <v>78.589140654332809</v>
      </c>
      <c r="C152" s="30">
        <v>99.074249938447466</v>
      </c>
      <c r="D152" s="39">
        <v>22.138398363648282</v>
      </c>
      <c r="E152" s="17"/>
    </row>
    <row r="153" spans="1:5" ht="14.55" x14ac:dyDescent="0.35">
      <c r="A153" s="29" t="s">
        <v>166</v>
      </c>
      <c r="B153" s="30"/>
      <c r="C153" s="30"/>
      <c r="D153" s="30"/>
      <c r="E153" s="17"/>
    </row>
    <row r="154" spans="1:5" ht="14.55" x14ac:dyDescent="0.35">
      <c r="A154" s="29" t="s">
        <v>167</v>
      </c>
      <c r="B154" s="30"/>
      <c r="C154" s="30"/>
      <c r="D154" s="30"/>
      <c r="E154" s="17"/>
    </row>
    <row r="155" spans="1:5" ht="14.55" x14ac:dyDescent="0.35">
      <c r="A155" s="29" t="s">
        <v>157</v>
      </c>
      <c r="B155" s="30">
        <v>87.77058399189599</v>
      </c>
      <c r="C155" s="30">
        <v>100</v>
      </c>
      <c r="D155" s="30">
        <v>12.229416008104</v>
      </c>
      <c r="E155" s="17"/>
    </row>
    <row r="156" spans="1:5" ht="14.55" x14ac:dyDescent="0.35">
      <c r="A156" s="29" t="s">
        <v>158</v>
      </c>
      <c r="B156" s="30">
        <v>87.793313997573534</v>
      </c>
      <c r="C156" s="30">
        <v>100</v>
      </c>
      <c r="D156" s="30">
        <v>12.206686002426469</v>
      </c>
      <c r="E156" s="24"/>
    </row>
    <row r="157" spans="1:5" ht="14.55" x14ac:dyDescent="0.35">
      <c r="A157" s="29" t="s">
        <v>237</v>
      </c>
      <c r="B157" s="30"/>
      <c r="C157" s="30"/>
      <c r="D157" s="30"/>
      <c r="E157" s="24"/>
    </row>
    <row r="158" spans="1:5" ht="14.55" x14ac:dyDescent="0.35">
      <c r="A158" s="29" t="s">
        <v>238</v>
      </c>
      <c r="B158" s="30"/>
      <c r="C158" s="30"/>
      <c r="D158" s="30"/>
      <c r="E158" s="24"/>
    </row>
    <row r="159" spans="1:5" ht="14.55" x14ac:dyDescent="0.35">
      <c r="A159" s="29" t="s">
        <v>239</v>
      </c>
      <c r="B159" s="30"/>
      <c r="C159" s="30"/>
      <c r="D159" s="30"/>
      <c r="E159" s="24"/>
    </row>
    <row r="160" spans="1:5" ht="14.55" x14ac:dyDescent="0.35">
      <c r="A160" s="29" t="s">
        <v>234</v>
      </c>
      <c r="B160" s="30">
        <v>89.563384529800885</v>
      </c>
      <c r="C160" s="30">
        <v>100</v>
      </c>
      <c r="D160" s="30">
        <v>10.436615470199119</v>
      </c>
      <c r="E160" s="24"/>
    </row>
    <row r="161" spans="1:5" ht="14.55" x14ac:dyDescent="0.35">
      <c r="A161" s="29" t="s">
        <v>235</v>
      </c>
      <c r="B161" s="30"/>
      <c r="C161" s="30"/>
      <c r="D161" s="30"/>
      <c r="E161" s="24"/>
    </row>
    <row r="162" spans="1:5" ht="14.55" x14ac:dyDescent="0.35">
      <c r="A162" s="29" t="s">
        <v>236</v>
      </c>
      <c r="B162" s="30"/>
      <c r="C162" s="30"/>
      <c r="D162" s="30"/>
      <c r="E162" s="24"/>
    </row>
    <row r="163" spans="1:5" ht="14.55" x14ac:dyDescent="0.35">
      <c r="A163" s="88" t="s">
        <v>240</v>
      </c>
      <c r="B163" s="88"/>
      <c r="C163" s="88"/>
      <c r="D163" s="88"/>
      <c r="E163" s="17"/>
    </row>
    <row r="164" spans="1:5" ht="14.55" x14ac:dyDescent="0.35">
      <c r="A164" s="23" t="s">
        <v>240</v>
      </c>
      <c r="B164" s="11">
        <v>89.594614274311425</v>
      </c>
      <c r="C164" s="11">
        <v>98.024242572348854</v>
      </c>
      <c r="D164" s="33">
        <v>12.17555797198867</v>
      </c>
      <c r="E164" s="17"/>
    </row>
    <row r="165" spans="1:5" ht="14.55" x14ac:dyDescent="0.35">
      <c r="A165" s="23" t="s">
        <v>168</v>
      </c>
      <c r="B165" s="11">
        <v>90.214760858972838</v>
      </c>
      <c r="C165" s="11">
        <v>97.701099780315516</v>
      </c>
      <c r="D165" s="11">
        <v>11.859186476601923</v>
      </c>
      <c r="E165" s="17"/>
    </row>
    <row r="166" spans="1:5" ht="14.55" x14ac:dyDescent="0.35">
      <c r="A166" s="92" t="s">
        <v>169</v>
      </c>
      <c r="B166" s="92"/>
      <c r="C166" s="92"/>
      <c r="D166" s="92"/>
      <c r="E166" s="17"/>
    </row>
    <row r="167" spans="1:5" ht="14.55" x14ac:dyDescent="0.35">
      <c r="A167" s="23" t="s">
        <v>170</v>
      </c>
      <c r="B167" s="11">
        <v>93.358528203930817</v>
      </c>
      <c r="C167" s="11">
        <v>100</v>
      </c>
      <c r="D167" s="11">
        <v>6.6414717960691867</v>
      </c>
      <c r="E167" s="17"/>
    </row>
    <row r="168" spans="1:5" ht="14.55" x14ac:dyDescent="0.35">
      <c r="A168" s="23" t="s">
        <v>120</v>
      </c>
      <c r="B168" s="11">
        <v>93.542793226724868</v>
      </c>
      <c r="C168" s="11">
        <v>100</v>
      </c>
      <c r="D168" s="11">
        <v>6.4572067732751259</v>
      </c>
      <c r="E168" s="17"/>
    </row>
    <row r="169" spans="1:5" ht="14.55" x14ac:dyDescent="0.35">
      <c r="A169" s="23" t="s">
        <v>171</v>
      </c>
      <c r="B169" s="11">
        <v>92.049666714079464</v>
      </c>
      <c r="C169" s="11">
        <v>96.945631541875386</v>
      </c>
      <c r="D169" s="33">
        <v>10.761869271844194</v>
      </c>
      <c r="E169" s="17"/>
    </row>
    <row r="170" spans="1:5" ht="14.55" x14ac:dyDescent="0.35">
      <c r="A170" s="23" t="s">
        <v>172</v>
      </c>
      <c r="B170" s="11">
        <v>93.158854467443319</v>
      </c>
      <c r="C170" s="11">
        <v>100</v>
      </c>
      <c r="D170" s="11">
        <v>6.8411455325566806</v>
      </c>
      <c r="E170" s="17"/>
    </row>
    <row r="171" spans="1:5" ht="14.55" x14ac:dyDescent="0.35">
      <c r="A171" s="23" t="s">
        <v>173</v>
      </c>
      <c r="B171" s="11">
        <v>92.834245019224014</v>
      </c>
      <c r="C171" s="11">
        <v>100</v>
      </c>
      <c r="D171" s="11">
        <v>7.1657549807759846</v>
      </c>
      <c r="E171" s="17"/>
    </row>
    <row r="172" spans="1:5" ht="14.55" x14ac:dyDescent="0.35">
      <c r="A172" s="23" t="s">
        <v>174</v>
      </c>
      <c r="B172" s="11">
        <v>93.700041514530099</v>
      </c>
      <c r="C172" s="11">
        <v>100</v>
      </c>
      <c r="D172" s="11">
        <v>6.2999584854699027</v>
      </c>
      <c r="E172" s="17"/>
    </row>
    <row r="173" spans="1:5" ht="14.55" x14ac:dyDescent="0.35">
      <c r="A173" s="88" t="s">
        <v>19</v>
      </c>
      <c r="B173" s="88"/>
      <c r="C173" s="88"/>
      <c r="D173" s="88"/>
    </row>
    <row r="174" spans="1:5" ht="14.55" x14ac:dyDescent="0.35">
      <c r="A174" s="23" t="s">
        <v>175</v>
      </c>
      <c r="B174" s="25">
        <v>87.191882894510627</v>
      </c>
      <c r="C174" s="25">
        <v>100</v>
      </c>
      <c r="D174" s="11">
        <v>12.808117105489369</v>
      </c>
    </row>
    <row r="175" spans="1:5" ht="14.55" x14ac:dyDescent="0.35">
      <c r="A175" s="23" t="s">
        <v>176</v>
      </c>
      <c r="B175" s="25">
        <v>88.572956510704586</v>
      </c>
      <c r="C175" s="25">
        <v>99.934748016348465</v>
      </c>
      <c r="D175" s="33">
        <v>11.484839100397448</v>
      </c>
    </row>
    <row r="176" spans="1:5" ht="14.55" x14ac:dyDescent="0.35">
      <c r="A176" s="23" t="s">
        <v>177</v>
      </c>
      <c r="B176" s="25">
        <v>89.464317038942824</v>
      </c>
      <c r="C176" s="25">
        <v>103.78518258280364</v>
      </c>
      <c r="D176" s="11">
        <v>7.1492952146749005</v>
      </c>
    </row>
    <row r="177" spans="1:4" ht="14.55" x14ac:dyDescent="0.35">
      <c r="A177" s="23" t="s">
        <v>178</v>
      </c>
      <c r="B177" s="25">
        <v>86.568379058787542</v>
      </c>
      <c r="C177" s="25">
        <v>100</v>
      </c>
      <c r="D177" s="11">
        <v>13.431620941212463</v>
      </c>
    </row>
    <row r="178" spans="1:4" ht="14.55" x14ac:dyDescent="0.35">
      <c r="A178" s="88" t="s">
        <v>21</v>
      </c>
      <c r="B178" s="88"/>
      <c r="C178" s="88"/>
      <c r="D178" s="88"/>
    </row>
    <row r="179" spans="1:4" ht="14.55" x14ac:dyDescent="0.35">
      <c r="A179" s="23" t="s">
        <v>179</v>
      </c>
      <c r="B179" s="25">
        <v>86.94964408947088</v>
      </c>
      <c r="C179" s="25">
        <v>97.941093763372493</v>
      </c>
      <c r="D179" s="56">
        <v>14.840567555412665</v>
      </c>
    </row>
    <row r="180" spans="1:4" ht="14.55" x14ac:dyDescent="0.35">
      <c r="A180" s="23" t="s">
        <v>180</v>
      </c>
      <c r="B180" s="25">
        <v>87.281676891219817</v>
      </c>
      <c r="C180" s="25">
        <v>97.763858504973783</v>
      </c>
      <c r="D180" s="25">
        <v>14.670064903299451</v>
      </c>
    </row>
    <row r="181" spans="1:4" ht="14.55" x14ac:dyDescent="0.35">
      <c r="A181" s="23" t="s">
        <v>181</v>
      </c>
      <c r="B181" s="25">
        <v>87.551523165151679</v>
      </c>
      <c r="C181" s="25">
        <v>98.049442227402636</v>
      </c>
      <c r="D181" s="11">
        <v>14.156219874973564</v>
      </c>
    </row>
    <row r="182" spans="1:4" ht="14.55" x14ac:dyDescent="0.35">
      <c r="A182" s="23" t="s">
        <v>120</v>
      </c>
      <c r="B182" s="25">
        <v>87.037652649085288</v>
      </c>
      <c r="C182" s="25">
        <v>98.267487595107937</v>
      </c>
      <c r="D182" s="25">
        <v>14.470285479986977</v>
      </c>
    </row>
    <row r="183" spans="1:4" ht="14.55" x14ac:dyDescent="0.35">
      <c r="A183" s="23" t="s">
        <v>41</v>
      </c>
      <c r="B183" s="25">
        <v>87.30589814640588</v>
      </c>
      <c r="C183" s="25">
        <v>97.642498636178502</v>
      </c>
      <c r="D183" s="11">
        <v>14.752339593092234</v>
      </c>
    </row>
    <row r="184" spans="1:4" ht="14.55" x14ac:dyDescent="0.35">
      <c r="A184" s="89" t="s">
        <v>22</v>
      </c>
      <c r="B184" s="90"/>
      <c r="C184" s="90"/>
      <c r="D184" s="91"/>
    </row>
    <row r="185" spans="1:4" ht="14.55" x14ac:dyDescent="0.35">
      <c r="A185" s="23" t="s">
        <v>120</v>
      </c>
      <c r="B185" s="25">
        <v>93.403555194266559</v>
      </c>
      <c r="C185" s="25">
        <v>100</v>
      </c>
      <c r="D185" s="25">
        <v>6.5964448057334373</v>
      </c>
    </row>
    <row r="186" spans="1:4" ht="14.55" x14ac:dyDescent="0.35">
      <c r="A186" s="23" t="s">
        <v>41</v>
      </c>
      <c r="B186" s="25">
        <v>92.815338830072676</v>
      </c>
      <c r="C186" s="25">
        <v>100</v>
      </c>
      <c r="D186" s="25">
        <v>7.1846611699273417</v>
      </c>
    </row>
    <row r="187" spans="1:4" ht="14.55" x14ac:dyDescent="0.35">
      <c r="A187" s="23" t="s">
        <v>6</v>
      </c>
      <c r="B187" s="25">
        <v>92.742746615087043</v>
      </c>
      <c r="C187" s="25">
        <v>100</v>
      </c>
      <c r="D187" s="25">
        <v>7.2572533849129535</v>
      </c>
    </row>
    <row r="188" spans="1:4" ht="14.55" x14ac:dyDescent="0.35">
      <c r="A188" s="23" t="s">
        <v>164</v>
      </c>
      <c r="B188" s="25">
        <v>92.553221076816129</v>
      </c>
      <c r="C188" s="25">
        <v>100</v>
      </c>
      <c r="D188" s="33">
        <v>7.4467789231838726</v>
      </c>
    </row>
    <row r="189" spans="1:4" ht="14.55" x14ac:dyDescent="0.35">
      <c r="A189" s="23" t="s">
        <v>182</v>
      </c>
      <c r="B189" s="25">
        <v>92.675958058381752</v>
      </c>
      <c r="C189" s="25">
        <v>100</v>
      </c>
      <c r="D189" s="11">
        <v>7.3240419416182423</v>
      </c>
    </row>
    <row r="190" spans="1:4" ht="14.55" x14ac:dyDescent="0.35">
      <c r="A190" s="23" t="s">
        <v>183</v>
      </c>
      <c r="B190" s="25">
        <v>93.838536271015016</v>
      </c>
      <c r="C190" s="25">
        <v>100</v>
      </c>
      <c r="D190" s="25">
        <v>6.1614637289849838</v>
      </c>
    </row>
    <row r="191" spans="1:4" ht="14.55" x14ac:dyDescent="0.35">
      <c r="A191" s="23" t="s">
        <v>184</v>
      </c>
      <c r="B191" s="25">
        <v>97.91453998628144</v>
      </c>
      <c r="C191" s="25">
        <v>97.420698639371892</v>
      </c>
      <c r="D191" s="25">
        <v>4.6109710758374671</v>
      </c>
    </row>
    <row r="192" spans="1:4" ht="14.55" x14ac:dyDescent="0.35">
      <c r="A192" s="85" t="s">
        <v>24</v>
      </c>
      <c r="B192" s="86"/>
      <c r="C192" s="86"/>
      <c r="D192" s="87"/>
    </row>
    <row r="193" spans="1:4" ht="14.55" x14ac:dyDescent="0.35">
      <c r="A193" s="23" t="s">
        <v>24</v>
      </c>
      <c r="B193" s="25">
        <v>89.231837308290707</v>
      </c>
      <c r="C193" s="25">
        <v>97.581675264900227</v>
      </c>
      <c r="D193" s="11">
        <v>12.926078284919672</v>
      </c>
    </row>
    <row r="194" spans="1:4" ht="14.55" x14ac:dyDescent="0.35">
      <c r="A194" s="23" t="s">
        <v>185</v>
      </c>
      <c r="B194" s="25">
        <v>91.649138878351607</v>
      </c>
      <c r="C194" s="25">
        <v>94.137205902326968</v>
      </c>
      <c r="D194" s="33">
        <v>13.724061426376554</v>
      </c>
    </row>
    <row r="195" spans="1:4" ht="14.55" x14ac:dyDescent="0.35">
      <c r="A195" s="23" t="s">
        <v>120</v>
      </c>
      <c r="B195" s="25">
        <v>89.119053783806635</v>
      </c>
      <c r="C195" s="25">
        <v>100</v>
      </c>
      <c r="D195" s="25">
        <v>10.880946216193365</v>
      </c>
    </row>
    <row r="196" spans="1:4" ht="14.55" x14ac:dyDescent="0.35">
      <c r="A196" s="23" t="s">
        <v>186</v>
      </c>
      <c r="B196" s="25">
        <v>88.702514674777618</v>
      </c>
      <c r="C196" s="25">
        <v>100</v>
      </c>
      <c r="D196" s="25">
        <v>11.297485325222379</v>
      </c>
    </row>
    <row r="197" spans="1:4" ht="14.55" x14ac:dyDescent="0.35">
      <c r="A197" s="23" t="s">
        <v>187</v>
      </c>
      <c r="B197" s="9">
        <v>89.874399098369679</v>
      </c>
      <c r="C197" s="9">
        <v>100</v>
      </c>
      <c r="D197" s="9">
        <v>10.125600901630328</v>
      </c>
    </row>
    <row r="198" spans="1:4" ht="14.55" x14ac:dyDescent="0.35">
      <c r="A198" s="89" t="s">
        <v>25</v>
      </c>
      <c r="B198" s="90"/>
      <c r="C198" s="90"/>
      <c r="D198" s="91"/>
    </row>
    <row r="199" spans="1:4" ht="14.55" x14ac:dyDescent="0.35">
      <c r="A199" s="23" t="s">
        <v>188</v>
      </c>
      <c r="B199" s="25">
        <v>87.628041495513585</v>
      </c>
      <c r="C199" s="25">
        <v>95.57249756338733</v>
      </c>
      <c r="D199" s="56">
        <v>16.251692176856235</v>
      </c>
    </row>
    <row r="200" spans="1:4" ht="14.55" x14ac:dyDescent="0.35">
      <c r="A200" s="23" t="s">
        <v>189</v>
      </c>
      <c r="B200" s="25">
        <v>88.311843354303093</v>
      </c>
      <c r="C200" s="25">
        <v>100</v>
      </c>
      <c r="D200" s="11">
        <v>11.688156645696912</v>
      </c>
    </row>
    <row r="201" spans="1:4" ht="14.55" x14ac:dyDescent="0.35">
      <c r="A201" s="23" t="s">
        <v>190</v>
      </c>
      <c r="B201" s="25">
        <v>95.519596601865828</v>
      </c>
      <c r="C201" s="25">
        <v>95.222358495671017</v>
      </c>
      <c r="D201" s="11">
        <v>9.0439872901525327</v>
      </c>
    </row>
    <row r="202" spans="1:4" ht="14.55" x14ac:dyDescent="0.35">
      <c r="A202" s="23" t="s">
        <v>191</v>
      </c>
      <c r="B202" s="25">
        <v>88.228305410031624</v>
      </c>
      <c r="C202" s="25">
        <v>95.814005323779341</v>
      </c>
      <c r="D202" s="11">
        <v>15.464926757352004</v>
      </c>
    </row>
    <row r="203" spans="1:4" ht="14.55" x14ac:dyDescent="0.35">
      <c r="A203" s="89" t="s">
        <v>26</v>
      </c>
      <c r="B203" s="90"/>
      <c r="C203" s="90"/>
      <c r="D203" s="91"/>
    </row>
    <row r="204" spans="1:4" ht="14.55" x14ac:dyDescent="0.35">
      <c r="A204" s="23" t="s">
        <v>192</v>
      </c>
      <c r="B204" s="25">
        <v>86.007975660767471</v>
      </c>
      <c r="C204" s="25">
        <v>100</v>
      </c>
      <c r="D204" s="25">
        <v>13.992024339232522</v>
      </c>
    </row>
    <row r="205" spans="1:4" ht="14.55" x14ac:dyDescent="0.35">
      <c r="A205" s="23" t="s">
        <v>84</v>
      </c>
      <c r="B205" s="25">
        <v>95.623295807377644</v>
      </c>
      <c r="C205" s="25">
        <v>80.55666869844012</v>
      </c>
      <c r="D205" s="33">
        <v>22.969058397921405</v>
      </c>
    </row>
    <row r="206" spans="1:4" ht="14.55" x14ac:dyDescent="0.35">
      <c r="A206" s="23" t="s">
        <v>193</v>
      </c>
      <c r="B206" s="25">
        <v>91.567391075832276</v>
      </c>
      <c r="C206" s="25">
        <v>85.067233481768611</v>
      </c>
      <c r="D206" s="11">
        <v>22.106153640357618</v>
      </c>
    </row>
    <row r="207" spans="1:4" ht="14.55" x14ac:dyDescent="0.35">
      <c r="A207" s="23" t="s">
        <v>194</v>
      </c>
      <c r="B207" s="25">
        <v>86.213048702370926</v>
      </c>
      <c r="C207" s="25">
        <v>94.374410583269622</v>
      </c>
      <c r="D207" s="11">
        <v>18.636943441270269</v>
      </c>
    </row>
    <row r="208" spans="1:4" ht="14.55" x14ac:dyDescent="0.35">
      <c r="A208" s="23" t="s">
        <v>195</v>
      </c>
      <c r="B208" s="25">
        <v>85.627427734760957</v>
      </c>
      <c r="C208" s="25">
        <v>100</v>
      </c>
      <c r="D208" s="25">
        <v>14.372572265239025</v>
      </c>
    </row>
    <row r="209" spans="1:4" ht="14.55" x14ac:dyDescent="0.35">
      <c r="A209" s="50" t="s">
        <v>261</v>
      </c>
      <c r="B209" s="25"/>
      <c r="C209" s="25"/>
      <c r="D209" s="25"/>
    </row>
    <row r="210" spans="1:4" ht="14.55" x14ac:dyDescent="0.35">
      <c r="A210" s="50" t="s">
        <v>262</v>
      </c>
      <c r="B210" s="25"/>
      <c r="C210" s="25"/>
      <c r="D210" s="25"/>
    </row>
    <row r="211" spans="1:4" ht="14.55" x14ac:dyDescent="0.35">
      <c r="A211" s="85" t="s">
        <v>31</v>
      </c>
      <c r="B211" s="86"/>
      <c r="C211" s="86"/>
      <c r="D211" s="87"/>
    </row>
    <row r="212" spans="1:4" ht="14.55" x14ac:dyDescent="0.35">
      <c r="A212" s="23" t="s">
        <v>196</v>
      </c>
      <c r="B212" s="25">
        <v>88.288837667278315</v>
      </c>
      <c r="C212" s="25">
        <v>99.111564724807195</v>
      </c>
      <c r="D212" s="11">
        <v>12.495551510615499</v>
      </c>
    </row>
    <row r="213" spans="1:4" ht="14.55" x14ac:dyDescent="0.35">
      <c r="A213" s="23" t="s">
        <v>41</v>
      </c>
      <c r="B213" s="25">
        <v>89.531259849965323</v>
      </c>
      <c r="C213" s="25">
        <v>98.713611032446764</v>
      </c>
      <c r="D213" s="25">
        <v>11.62046039925605</v>
      </c>
    </row>
    <row r="214" spans="1:4" ht="14.55" x14ac:dyDescent="0.35">
      <c r="A214" s="23" t="s">
        <v>197</v>
      </c>
      <c r="B214" s="25">
        <v>88.179594721095427</v>
      </c>
      <c r="C214" s="25">
        <v>98.608776054462894</v>
      </c>
      <c r="D214" s="33">
        <v>13.04718091574204</v>
      </c>
    </row>
    <row r="215" spans="1:4" ht="14.55" x14ac:dyDescent="0.35">
      <c r="A215" s="50" t="s">
        <v>269</v>
      </c>
      <c r="B215" s="51"/>
      <c r="C215" s="51"/>
      <c r="D215" s="52"/>
    </row>
    <row r="216" spans="1:4" ht="14.55" x14ac:dyDescent="0.35">
      <c r="A216" s="85" t="s">
        <v>28</v>
      </c>
      <c r="B216" s="86"/>
      <c r="C216" s="86"/>
      <c r="D216" s="87"/>
    </row>
    <row r="217" spans="1:4" ht="14.55" x14ac:dyDescent="0.35">
      <c r="A217" s="23" t="s">
        <v>198</v>
      </c>
      <c r="B217" s="25">
        <v>88.43136594183612</v>
      </c>
      <c r="C217" s="25">
        <v>100</v>
      </c>
      <c r="D217" s="11">
        <v>11.568634058163884</v>
      </c>
    </row>
    <row r="218" spans="1:4" ht="14.55" x14ac:dyDescent="0.35">
      <c r="A218" s="23" t="s">
        <v>199</v>
      </c>
      <c r="B218" s="25">
        <v>88.312990310062744</v>
      </c>
      <c r="C218" s="25">
        <v>100</v>
      </c>
      <c r="D218" s="11">
        <v>11.687009689937256</v>
      </c>
    </row>
    <row r="219" spans="1:4" ht="14.55" x14ac:dyDescent="0.35">
      <c r="A219" s="23" t="s">
        <v>200</v>
      </c>
      <c r="B219" s="25">
        <v>88.246929564294831</v>
      </c>
      <c r="C219" s="25">
        <v>100</v>
      </c>
      <c r="D219" s="33">
        <v>11.753070435705171</v>
      </c>
    </row>
    <row r="220" spans="1:4" ht="14.55" x14ac:dyDescent="0.35">
      <c r="A220" s="23" t="s">
        <v>201</v>
      </c>
      <c r="B220" s="25">
        <v>88.653441819380674</v>
      </c>
      <c r="C220" s="25">
        <v>100</v>
      </c>
      <c r="D220" s="25">
        <v>11.346558180619336</v>
      </c>
    </row>
    <row r="221" spans="1:4" ht="14.55" x14ac:dyDescent="0.35">
      <c r="A221" s="85" t="s">
        <v>202</v>
      </c>
      <c r="B221" s="86"/>
      <c r="C221" s="86"/>
      <c r="D221" s="87"/>
    </row>
    <row r="222" spans="1:4" ht="14.55" x14ac:dyDescent="0.35">
      <c r="A222" s="23" t="s">
        <v>203</v>
      </c>
      <c r="B222" s="25">
        <v>87.998932607539672</v>
      </c>
      <c r="C222" s="25">
        <v>100</v>
      </c>
      <c r="D222" s="58">
        <v>12.00106739246033</v>
      </c>
    </row>
    <row r="223" spans="1:4" ht="14.55" x14ac:dyDescent="0.35">
      <c r="A223" s="23" t="s">
        <v>204</v>
      </c>
      <c r="B223" s="25">
        <v>87.95141211790299</v>
      </c>
      <c r="C223" s="25">
        <v>100</v>
      </c>
      <c r="D223" s="33">
        <v>12.048587882097006</v>
      </c>
    </row>
    <row r="224" spans="1:4" ht="14.55" x14ac:dyDescent="0.35">
      <c r="A224" s="23" t="s">
        <v>205</v>
      </c>
      <c r="B224" s="25">
        <v>88.08122103977621</v>
      </c>
      <c r="C224" s="25">
        <v>100</v>
      </c>
      <c r="D224" s="25">
        <v>11.918778960223786</v>
      </c>
    </row>
    <row r="225" spans="1:4" ht="14.55" x14ac:dyDescent="0.35">
      <c r="A225" s="23" t="s">
        <v>206</v>
      </c>
      <c r="B225" s="25">
        <v>88.083853620248391</v>
      </c>
      <c r="C225" s="25">
        <v>100</v>
      </c>
      <c r="D225" s="25">
        <v>11.916146379751602</v>
      </c>
    </row>
    <row r="226" spans="1:4" ht="14.55" x14ac:dyDescent="0.35">
      <c r="A226" s="85" t="s">
        <v>29</v>
      </c>
      <c r="B226" s="86"/>
      <c r="C226" s="86"/>
      <c r="D226" s="87"/>
    </row>
    <row r="227" spans="1:4" ht="14.55" x14ac:dyDescent="0.35">
      <c r="A227" s="23" t="s">
        <v>207</v>
      </c>
      <c r="B227" s="25">
        <v>90.320954618462551</v>
      </c>
      <c r="C227" s="25">
        <v>100</v>
      </c>
      <c r="D227" s="25">
        <v>9.6790453815374544</v>
      </c>
    </row>
    <row r="228" spans="1:4" ht="14.55" x14ac:dyDescent="0.35">
      <c r="A228" s="23" t="s">
        <v>208</v>
      </c>
      <c r="B228" s="25">
        <v>91.221305969286803</v>
      </c>
      <c r="C228" s="25">
        <v>98.836446123686031</v>
      </c>
      <c r="D228" s="25">
        <v>9.8401030723430658</v>
      </c>
    </row>
    <row r="229" spans="1:4" ht="14.55" x14ac:dyDescent="0.35">
      <c r="A229" s="23" t="s">
        <v>209</v>
      </c>
      <c r="B229" s="25">
        <v>91.201231425704052</v>
      </c>
      <c r="C229" s="25">
        <v>98.204029829256413</v>
      </c>
      <c r="D229" s="33">
        <v>10.436715486052407</v>
      </c>
    </row>
    <row r="230" spans="1:4" ht="14.55" x14ac:dyDescent="0.35">
      <c r="A230" s="85" t="s">
        <v>32</v>
      </c>
      <c r="B230" s="86"/>
      <c r="C230" s="86"/>
      <c r="D230" s="87"/>
    </row>
    <row r="231" spans="1:4" ht="14.55" x14ac:dyDescent="0.35">
      <c r="A231" s="23" t="s">
        <v>210</v>
      </c>
      <c r="B231" s="25">
        <v>90.071778597979559</v>
      </c>
      <c r="C231" s="25">
        <v>97.986842489473474</v>
      </c>
      <c r="D231" s="11">
        <v>11.741508177730498</v>
      </c>
    </row>
    <row r="232" spans="1:4" ht="14.55" x14ac:dyDescent="0.35">
      <c r="A232" s="23" t="s">
        <v>211</v>
      </c>
      <c r="B232" s="25">
        <v>89.500560216544599</v>
      </c>
      <c r="C232" s="25">
        <v>100</v>
      </c>
      <c r="D232" s="11">
        <v>11.071381102915879</v>
      </c>
    </row>
    <row r="233" spans="1:4" ht="14.55" x14ac:dyDescent="0.35">
      <c r="A233" s="23" t="s">
        <v>212</v>
      </c>
      <c r="B233" s="25">
        <v>89.743690567448809</v>
      </c>
      <c r="C233" s="25">
        <v>97.86148828477323</v>
      </c>
      <c r="D233" s="56">
        <v>12.175488769012944</v>
      </c>
    </row>
    <row r="234" spans="1:4" ht="14.55" x14ac:dyDescent="0.35">
      <c r="A234" s="23" t="s">
        <v>213</v>
      </c>
      <c r="B234" s="25">
        <v>89.837204990650775</v>
      </c>
      <c r="C234" s="25">
        <v>100</v>
      </c>
      <c r="D234" s="11">
        <v>14.086255169244865</v>
      </c>
    </row>
    <row r="235" spans="1:4" ht="14.55" x14ac:dyDescent="0.35">
      <c r="A235" s="85" t="s">
        <v>30</v>
      </c>
      <c r="B235" s="86"/>
      <c r="C235" s="86"/>
      <c r="D235" s="87"/>
    </row>
    <row r="236" spans="1:4" ht="14.55" x14ac:dyDescent="0.35">
      <c r="A236" s="23" t="s">
        <v>193</v>
      </c>
      <c r="B236" s="25">
        <v>91.073665556927423</v>
      </c>
      <c r="C236" s="25">
        <v>95.875771764915655</v>
      </c>
      <c r="D236" s="33">
        <v>12.682420272697659</v>
      </c>
    </row>
    <row r="237" spans="1:4" ht="14.55" x14ac:dyDescent="0.35">
      <c r="A237" s="23" t="s">
        <v>214</v>
      </c>
      <c r="B237" s="25">
        <v>90.480882988399401</v>
      </c>
      <c r="C237" s="25">
        <v>97.843010634888742</v>
      </c>
      <c r="D237" s="25">
        <v>11.470780035119132</v>
      </c>
    </row>
    <row r="238" spans="1:4" ht="14.55" x14ac:dyDescent="0.35">
      <c r="A238" s="23" t="s">
        <v>215</v>
      </c>
      <c r="B238" s="25">
        <v>90.7987420801783</v>
      </c>
      <c r="C238" s="25">
        <v>100</v>
      </c>
      <c r="D238" s="11">
        <v>9.2012579198216926</v>
      </c>
    </row>
    <row r="239" spans="1:4" ht="14.55" x14ac:dyDescent="0.35">
      <c r="A239" s="85" t="s">
        <v>33</v>
      </c>
      <c r="B239" s="86"/>
      <c r="C239" s="86"/>
      <c r="D239" s="87"/>
    </row>
    <row r="240" spans="1:4" ht="14.55" x14ac:dyDescent="0.35">
      <c r="A240" s="23" t="s">
        <v>216</v>
      </c>
      <c r="B240" s="25">
        <v>84.257615697507518</v>
      </c>
      <c r="C240" s="25">
        <v>92.276632768400191</v>
      </c>
      <c r="D240" s="33">
        <v>22.249909383401079</v>
      </c>
    </row>
    <row r="241" spans="1:4" ht="14.55" x14ac:dyDescent="0.35">
      <c r="A241" s="23" t="s">
        <v>41</v>
      </c>
      <c r="B241" s="25">
        <v>88.1707964341729</v>
      </c>
      <c r="C241" s="25">
        <v>100</v>
      </c>
      <c r="D241" s="25">
        <v>11.829203565827108</v>
      </c>
    </row>
    <row r="242" spans="1:4" ht="14.55" x14ac:dyDescent="0.35">
      <c r="A242" s="85" t="s">
        <v>34</v>
      </c>
      <c r="B242" s="86"/>
      <c r="C242" s="86"/>
      <c r="D242" s="87"/>
    </row>
    <row r="243" spans="1:4" ht="14.55" x14ac:dyDescent="0.35">
      <c r="A243" s="23" t="s">
        <v>41</v>
      </c>
      <c r="B243" s="25">
        <v>88.537642778675661</v>
      </c>
      <c r="C243" s="25">
        <v>100</v>
      </c>
      <c r="D243" s="25">
        <v>11.462357221324337</v>
      </c>
    </row>
    <row r="244" spans="1:4" ht="14.55" x14ac:dyDescent="0.35">
      <c r="A244" s="23" t="s">
        <v>120</v>
      </c>
      <c r="B244" s="25">
        <v>88.953494885076992</v>
      </c>
      <c r="C244" s="25">
        <v>99.23919347794255</v>
      </c>
      <c r="D244" s="25">
        <v>11.723269105606715</v>
      </c>
    </row>
    <row r="245" spans="1:4" ht="14.55" x14ac:dyDescent="0.35">
      <c r="A245" s="23" t="s">
        <v>217</v>
      </c>
      <c r="B245" s="25">
        <v>88.51980408554671</v>
      </c>
      <c r="C245" s="25">
        <v>99.622580650343579</v>
      </c>
      <c r="D245" s="25">
        <v>11.814286783350102</v>
      </c>
    </row>
    <row r="246" spans="1:4" ht="14.55" x14ac:dyDescent="0.35">
      <c r="A246" s="23" t="s">
        <v>218</v>
      </c>
      <c r="B246" s="25">
        <v>89.195204250785039</v>
      </c>
      <c r="C246" s="25">
        <v>93.073789129531008</v>
      </c>
      <c r="D246" s="33">
        <v>16.982643681969844</v>
      </c>
    </row>
    <row r="247" spans="1:4" ht="14.55" x14ac:dyDescent="0.35">
      <c r="A247" s="59" t="s">
        <v>270</v>
      </c>
      <c r="B247" s="60"/>
      <c r="C247" s="60"/>
      <c r="D247" s="60"/>
    </row>
    <row r="248" spans="1:4" ht="14.55" x14ac:dyDescent="0.35">
      <c r="A248" s="59" t="s">
        <v>271</v>
      </c>
      <c r="B248" s="60"/>
      <c r="C248" s="60"/>
      <c r="D248" s="60"/>
    </row>
    <row r="249" spans="1:4" ht="14.55" x14ac:dyDescent="0.35">
      <c r="A249" s="59" t="s">
        <v>272</v>
      </c>
      <c r="B249" s="60"/>
      <c r="C249" s="60"/>
      <c r="D249" s="60"/>
    </row>
    <row r="250" spans="1:4" ht="14.55" x14ac:dyDescent="0.35">
      <c r="A250" s="59" t="s">
        <v>273</v>
      </c>
      <c r="B250" s="60"/>
      <c r="C250" s="60"/>
      <c r="D250" s="60"/>
    </row>
  </sheetData>
  <mergeCells count="21">
    <mergeCell ref="A163:D163"/>
    <mergeCell ref="A166:D166"/>
    <mergeCell ref="A173:D173"/>
    <mergeCell ref="A2:D2"/>
    <mergeCell ref="A27:D27"/>
    <mergeCell ref="A56:D56"/>
    <mergeCell ref="A73:D73"/>
    <mergeCell ref="A132:D132"/>
    <mergeCell ref="A178:D178"/>
    <mergeCell ref="A184:D184"/>
    <mergeCell ref="A192:D192"/>
    <mergeCell ref="A198:D198"/>
    <mergeCell ref="A203:D203"/>
    <mergeCell ref="A235:D235"/>
    <mergeCell ref="A239:D239"/>
    <mergeCell ref="A242:D242"/>
    <mergeCell ref="A211:D211"/>
    <mergeCell ref="A216:D216"/>
    <mergeCell ref="A221:D221"/>
    <mergeCell ref="A226:D226"/>
    <mergeCell ref="A230:D230"/>
  </mergeCells>
  <conditionalFormatting sqref="A133:A162">
    <cfRule type="duplicateValues" dxfId="4" priority="23"/>
  </conditionalFormatting>
  <conditionalFormatting sqref="A3:A22">
    <cfRule type="duplicateValues" dxfId="3" priority="24"/>
  </conditionalFormatting>
  <conditionalFormatting sqref="A117">
    <cfRule type="duplicateValues" dxfId="2" priority="2"/>
  </conditionalFormatting>
  <conditionalFormatting sqref="A28:A49">
    <cfRule type="duplicateValues" dxfId="1" priority="27"/>
  </conditionalFormatting>
  <conditionalFormatting sqref="A74:A116">
    <cfRule type="duplicateValues" dxfId="0" priority="2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workbookViewId="0">
      <selection activeCell="G31" sqref="G31"/>
    </sheetView>
  </sheetViews>
  <sheetFormatPr defaultColWidth="9.109375" defaultRowHeight="14.4" x14ac:dyDescent="0.3"/>
  <cols>
    <col min="1" max="1" width="9.109375" style="44"/>
    <col min="2" max="2" width="15" style="44" customWidth="1"/>
    <col min="3" max="3" width="9.109375" style="44"/>
    <col min="4" max="4" width="31.5546875" style="44" customWidth="1"/>
    <col min="5" max="5" width="10.109375" style="44" customWidth="1"/>
    <col min="6" max="6" width="9.6640625" style="44" customWidth="1"/>
    <col min="7" max="7" width="10.6640625" style="44" customWidth="1"/>
    <col min="8" max="8" width="27.88671875" style="44" customWidth="1"/>
    <col min="9" max="9" width="9.5546875" style="44" customWidth="1"/>
    <col min="10" max="10" width="9.6640625" style="44" customWidth="1"/>
    <col min="11" max="11" width="9.5546875" style="44" bestFit="1" customWidth="1"/>
    <col min="12" max="16384" width="9.109375" style="44"/>
  </cols>
  <sheetData>
    <row r="1" spans="1:11" ht="14.5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14.55" x14ac:dyDescent="0.3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ht="14.55" x14ac:dyDescent="0.3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4.55" x14ac:dyDescent="0.35">
      <c r="A4" s="82"/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14.55" x14ac:dyDescent="0.35">
      <c r="A5" s="8" t="s">
        <v>3</v>
      </c>
      <c r="B5" s="7"/>
      <c r="C5" s="77" t="s">
        <v>4</v>
      </c>
      <c r="D5" s="78"/>
      <c r="E5" s="78"/>
      <c r="F5" s="78"/>
      <c r="G5" s="78"/>
      <c r="H5" s="78"/>
      <c r="I5" s="78"/>
      <c r="J5" s="78"/>
      <c r="K5" s="79"/>
    </row>
    <row r="6" spans="1:11" ht="14.55" x14ac:dyDescent="0.35">
      <c r="A6" s="8" t="s">
        <v>5</v>
      </c>
      <c r="B6" s="10"/>
      <c r="C6" s="77" t="s">
        <v>6</v>
      </c>
      <c r="D6" s="78"/>
      <c r="E6" s="78"/>
      <c r="F6" s="78"/>
      <c r="G6" s="78"/>
      <c r="H6" s="78"/>
      <c r="I6" s="78"/>
      <c r="J6" s="78"/>
      <c r="K6" s="79"/>
    </row>
    <row r="7" spans="1:11" x14ac:dyDescent="0.3">
      <c r="A7" s="8" t="s">
        <v>229</v>
      </c>
      <c r="B7" s="10"/>
      <c r="C7" s="53"/>
      <c r="D7" s="53"/>
      <c r="E7" s="61"/>
      <c r="F7" s="62"/>
      <c r="G7" s="62"/>
      <c r="H7" s="62"/>
      <c r="I7" s="62"/>
      <c r="J7" s="62"/>
      <c r="K7" s="63"/>
    </row>
    <row r="8" spans="1:11" ht="14.55" x14ac:dyDescent="0.35">
      <c r="A8" s="8" t="s">
        <v>230</v>
      </c>
      <c r="B8" s="7"/>
      <c r="C8" s="53"/>
      <c r="D8" s="53"/>
      <c r="E8" s="53"/>
      <c r="F8" s="53"/>
      <c r="G8" s="53"/>
      <c r="H8" s="53"/>
      <c r="I8" s="53"/>
      <c r="J8" s="53"/>
      <c r="K8" s="54"/>
    </row>
    <row r="9" spans="1:11" x14ac:dyDescent="0.3">
      <c r="A9" s="80" t="s">
        <v>7</v>
      </c>
      <c r="B9" s="81" t="s">
        <v>8</v>
      </c>
      <c r="C9" s="81" t="s">
        <v>9</v>
      </c>
      <c r="D9" s="81" t="s">
        <v>10</v>
      </c>
      <c r="E9" s="64" t="s">
        <v>11</v>
      </c>
      <c r="F9" s="64"/>
      <c r="G9" s="64"/>
      <c r="H9" s="81" t="s">
        <v>12</v>
      </c>
      <c r="I9" s="64" t="s">
        <v>11</v>
      </c>
      <c r="J9" s="64"/>
      <c r="K9" s="65"/>
    </row>
    <row r="10" spans="1:11" ht="55.2" x14ac:dyDescent="0.3">
      <c r="A10" s="80"/>
      <c r="B10" s="81"/>
      <c r="C10" s="81"/>
      <c r="D10" s="81"/>
      <c r="E10" s="1" t="s">
        <v>13</v>
      </c>
      <c r="F10" s="1" t="s">
        <v>14</v>
      </c>
      <c r="G10" s="55" t="s">
        <v>15</v>
      </c>
      <c r="H10" s="81"/>
      <c r="I10" s="1" t="s">
        <v>13</v>
      </c>
      <c r="J10" s="1" t="s">
        <v>14</v>
      </c>
      <c r="K10" s="6" t="s">
        <v>15</v>
      </c>
    </row>
    <row r="11" spans="1:11" ht="14.55" x14ac:dyDescent="0.35">
      <c r="A11" s="4">
        <v>1</v>
      </c>
      <c r="B11" s="3" t="s">
        <v>16</v>
      </c>
      <c r="C11" s="3">
        <v>2</v>
      </c>
      <c r="D11" s="3" t="s">
        <v>146</v>
      </c>
      <c r="E11" s="13">
        <v>88.329975005939971</v>
      </c>
      <c r="F11" s="13">
        <v>100</v>
      </c>
      <c r="G11" s="13">
        <v>11.670024994060025</v>
      </c>
      <c r="H11" s="3"/>
      <c r="I11" s="45"/>
      <c r="J11" s="45"/>
      <c r="K11" s="46"/>
    </row>
    <row r="12" spans="1:11" ht="14.55" x14ac:dyDescent="0.35">
      <c r="A12" s="4">
        <v>2</v>
      </c>
      <c r="B12" s="3" t="s">
        <v>17</v>
      </c>
      <c r="C12" s="3">
        <v>15</v>
      </c>
      <c r="D12" s="12" t="s">
        <v>52</v>
      </c>
      <c r="E12" s="13">
        <v>89.09600183988438</v>
      </c>
      <c r="F12" s="13">
        <v>92.777136349582833</v>
      </c>
      <c r="G12" s="13">
        <v>17.339280890983623</v>
      </c>
      <c r="H12" s="47" t="s">
        <v>39</v>
      </c>
      <c r="I12" s="13">
        <v>88.858980506735662</v>
      </c>
      <c r="J12" s="13">
        <v>92.863625035272406</v>
      </c>
      <c r="K12" s="35">
        <v>17.482329532059193</v>
      </c>
    </row>
    <row r="13" spans="1:11" ht="14.55" x14ac:dyDescent="0.35">
      <c r="A13" s="4">
        <v>3</v>
      </c>
      <c r="B13" s="3" t="s">
        <v>19</v>
      </c>
      <c r="C13" s="3">
        <v>2</v>
      </c>
      <c r="D13" s="12" t="s">
        <v>220</v>
      </c>
      <c r="E13" s="18">
        <v>86.132343701730733</v>
      </c>
      <c r="F13" s="18">
        <v>100</v>
      </c>
      <c r="G13" s="18">
        <v>13.867656298269281</v>
      </c>
      <c r="H13" s="12"/>
      <c r="I13" s="13"/>
      <c r="J13" s="13"/>
      <c r="K13" s="35"/>
    </row>
    <row r="14" spans="1:11" ht="14.55" x14ac:dyDescent="0.35">
      <c r="A14" s="4">
        <v>4</v>
      </c>
      <c r="B14" s="3" t="s">
        <v>20</v>
      </c>
      <c r="C14" s="3">
        <v>4</v>
      </c>
      <c r="D14" s="12" t="s">
        <v>148</v>
      </c>
      <c r="E14" s="13">
        <v>92.19766166115005</v>
      </c>
      <c r="F14" s="13">
        <v>96.696957727723174</v>
      </c>
      <c r="G14" s="13">
        <v>10.847666077568508</v>
      </c>
      <c r="H14" s="12"/>
      <c r="I14" s="12"/>
      <c r="J14" s="12"/>
      <c r="K14" s="36"/>
    </row>
    <row r="15" spans="1:11" ht="14.55" x14ac:dyDescent="0.35">
      <c r="A15" s="4">
        <v>5</v>
      </c>
      <c r="B15" s="3" t="s">
        <v>21</v>
      </c>
      <c r="C15" s="3">
        <v>5</v>
      </c>
      <c r="D15" s="3" t="s">
        <v>223</v>
      </c>
      <c r="E15" s="13">
        <v>87.095201556776573</v>
      </c>
      <c r="F15" s="13">
        <v>97.587820491186093</v>
      </c>
      <c r="G15" s="13">
        <v>15.005691048336168</v>
      </c>
      <c r="H15" s="3"/>
      <c r="I15" s="12"/>
      <c r="J15" s="12"/>
      <c r="K15" s="36"/>
    </row>
    <row r="16" spans="1:11" ht="14.55" x14ac:dyDescent="0.35">
      <c r="A16" s="4">
        <v>6</v>
      </c>
      <c r="B16" s="3" t="s">
        <v>22</v>
      </c>
      <c r="C16" s="3">
        <v>5</v>
      </c>
      <c r="D16" s="12" t="s">
        <v>164</v>
      </c>
      <c r="E16" s="13">
        <v>92.023091355173904</v>
      </c>
      <c r="F16" s="13">
        <v>100</v>
      </c>
      <c r="G16" s="13">
        <v>7.9769086448260973</v>
      </c>
      <c r="H16" s="12"/>
      <c r="I16" s="12"/>
      <c r="J16" s="12"/>
      <c r="K16" s="36"/>
    </row>
    <row r="17" spans="1:12" ht="14.55" x14ac:dyDescent="0.35">
      <c r="A17" s="4">
        <v>7</v>
      </c>
      <c r="B17" s="3" t="s">
        <v>23</v>
      </c>
      <c r="C17" s="3">
        <v>12</v>
      </c>
      <c r="D17" s="3" t="s">
        <v>73</v>
      </c>
      <c r="E17" s="13">
        <v>80.122027383753775</v>
      </c>
      <c r="F17" s="13">
        <v>94.315579851040482</v>
      </c>
      <c r="G17" s="13">
        <v>24.432445284603176</v>
      </c>
      <c r="H17" s="12" t="s">
        <v>219</v>
      </c>
      <c r="I17" s="13">
        <v>85.078855077203201</v>
      </c>
      <c r="J17" s="13">
        <v>100</v>
      </c>
      <c r="K17" s="35">
        <v>14.921144922796802</v>
      </c>
    </row>
    <row r="18" spans="1:12" ht="14.55" x14ac:dyDescent="0.35">
      <c r="A18" s="4">
        <v>8</v>
      </c>
      <c r="B18" s="3" t="s">
        <v>24</v>
      </c>
      <c r="C18" s="3">
        <v>3</v>
      </c>
      <c r="D18" s="3" t="s">
        <v>228</v>
      </c>
      <c r="E18" s="13">
        <v>88.924979390712906</v>
      </c>
      <c r="F18" s="13">
        <v>94.575727810557098</v>
      </c>
      <c r="G18" s="13">
        <v>15.898553535845373</v>
      </c>
      <c r="H18" s="3"/>
      <c r="I18" s="13"/>
      <c r="J18" s="13"/>
      <c r="K18" s="35"/>
      <c r="L18" s="48"/>
    </row>
    <row r="19" spans="1:12" ht="14.55" x14ac:dyDescent="0.35">
      <c r="A19" s="4">
        <v>9</v>
      </c>
      <c r="B19" s="3" t="s">
        <v>25</v>
      </c>
      <c r="C19" s="3">
        <v>4</v>
      </c>
      <c r="D19" s="3" t="s">
        <v>221</v>
      </c>
      <c r="E19" s="13">
        <v>87.678894898194528</v>
      </c>
      <c r="F19" s="13">
        <v>95.925865223404145</v>
      </c>
      <c r="G19" s="13">
        <v>15.893261450587747</v>
      </c>
      <c r="H19" s="3"/>
      <c r="I19" s="13"/>
      <c r="J19" s="13"/>
      <c r="K19" s="35"/>
      <c r="L19" s="48"/>
    </row>
    <row r="20" spans="1:12" ht="16.5" customHeight="1" x14ac:dyDescent="0.35">
      <c r="A20" s="4">
        <v>10</v>
      </c>
      <c r="B20" s="3" t="s">
        <v>26</v>
      </c>
      <c r="C20" s="3">
        <v>3</v>
      </c>
      <c r="D20" s="3" t="s">
        <v>233</v>
      </c>
      <c r="E20" s="13">
        <v>88.689758485065511</v>
      </c>
      <c r="F20" s="13">
        <v>86.064085299771506</v>
      </c>
      <c r="G20" s="13">
        <v>23.669970605251876</v>
      </c>
      <c r="H20" s="3"/>
      <c r="I20" s="13"/>
      <c r="J20" s="13"/>
      <c r="K20" s="35"/>
      <c r="L20" s="48"/>
    </row>
    <row r="21" spans="1:12" ht="14.55" x14ac:dyDescent="0.35">
      <c r="A21" s="4">
        <v>11</v>
      </c>
      <c r="B21" s="3" t="s">
        <v>27</v>
      </c>
      <c r="C21" s="3">
        <v>18</v>
      </c>
      <c r="D21" s="3" t="s">
        <v>67</v>
      </c>
      <c r="E21" s="13">
        <v>84.240133031477569</v>
      </c>
      <c r="F21" s="13">
        <v>93.669540762247323</v>
      </c>
      <c r="G21" s="13">
        <v>21.092654251908762</v>
      </c>
      <c r="H21" s="3" t="s">
        <v>71</v>
      </c>
      <c r="I21" s="13">
        <v>82.950088121233236</v>
      </c>
      <c r="J21" s="13">
        <v>95.182027557528798</v>
      </c>
      <c r="K21" s="35">
        <v>21.046424265453357</v>
      </c>
      <c r="L21" s="48"/>
    </row>
    <row r="22" spans="1:12" ht="17.25" customHeight="1" x14ac:dyDescent="0.35">
      <c r="A22" s="4">
        <v>12</v>
      </c>
      <c r="B22" s="3" t="s">
        <v>28</v>
      </c>
      <c r="C22" s="3">
        <v>3</v>
      </c>
      <c r="D22" s="3" t="s">
        <v>222</v>
      </c>
      <c r="E22" s="13">
        <v>82.203561504561776</v>
      </c>
      <c r="F22" s="13">
        <v>100</v>
      </c>
      <c r="G22" s="13">
        <v>17.796438495438228</v>
      </c>
      <c r="H22" s="3"/>
      <c r="I22" s="13"/>
      <c r="J22" s="13"/>
      <c r="K22" s="35"/>
      <c r="L22" s="48"/>
    </row>
    <row r="23" spans="1:12" ht="14.55" x14ac:dyDescent="0.35">
      <c r="A23" s="4">
        <v>13</v>
      </c>
      <c r="B23" s="3" t="s">
        <v>29</v>
      </c>
      <c r="C23" s="3">
        <v>3</v>
      </c>
      <c r="D23" s="3" t="s">
        <v>150</v>
      </c>
      <c r="E23" s="18">
        <v>88.067576222643837</v>
      </c>
      <c r="F23" s="18">
        <v>95.481252042757319</v>
      </c>
      <c r="G23" s="18">
        <v>15.91197557891001</v>
      </c>
      <c r="H23" s="3"/>
      <c r="I23" s="12"/>
      <c r="J23" s="12"/>
      <c r="K23" s="36"/>
    </row>
    <row r="24" spans="1:12" ht="14.55" x14ac:dyDescent="0.35">
      <c r="A24" s="4">
        <v>14</v>
      </c>
      <c r="B24" s="3" t="s">
        <v>38</v>
      </c>
      <c r="C24" s="3">
        <v>4</v>
      </c>
      <c r="D24" s="3" t="s">
        <v>224</v>
      </c>
      <c r="E24" s="18">
        <v>87.733949137436682</v>
      </c>
      <c r="F24" s="18">
        <v>100</v>
      </c>
      <c r="G24" s="18">
        <v>12.266050862563315</v>
      </c>
      <c r="H24" s="3"/>
      <c r="I24" s="12"/>
      <c r="J24" s="12"/>
      <c r="K24" s="36"/>
    </row>
    <row r="25" spans="1:12" ht="14.55" x14ac:dyDescent="0.35">
      <c r="A25" s="4">
        <v>15</v>
      </c>
      <c r="B25" s="3" t="s">
        <v>30</v>
      </c>
      <c r="C25" s="3">
        <v>3</v>
      </c>
      <c r="D25" s="3" t="s">
        <v>193</v>
      </c>
      <c r="E25" s="13">
        <v>89.256851087444517</v>
      </c>
      <c r="F25" s="13">
        <v>97.524837699517477</v>
      </c>
      <c r="G25" s="13">
        <v>12.952400841269739</v>
      </c>
      <c r="H25" s="3"/>
      <c r="I25" s="12"/>
      <c r="J25" s="12"/>
      <c r="K25" s="36"/>
    </row>
    <row r="26" spans="1:12" ht="14.55" x14ac:dyDescent="0.35">
      <c r="A26" s="4">
        <v>16</v>
      </c>
      <c r="B26" s="3" t="s">
        <v>31</v>
      </c>
      <c r="C26" s="3">
        <v>3</v>
      </c>
      <c r="D26" s="3" t="s">
        <v>147</v>
      </c>
      <c r="E26" s="13">
        <v>87.345293516520954</v>
      </c>
      <c r="F26" s="13">
        <v>98.654823401789727</v>
      </c>
      <c r="G26" s="13">
        <v>13.829654931501379</v>
      </c>
      <c r="H26" s="3"/>
      <c r="I26" s="12"/>
      <c r="J26" s="12"/>
      <c r="K26" s="36"/>
    </row>
    <row r="27" spans="1:12" ht="14.55" x14ac:dyDescent="0.35">
      <c r="A27" s="4">
        <v>17</v>
      </c>
      <c r="B27" s="3" t="s">
        <v>32</v>
      </c>
      <c r="C27" s="3">
        <v>3</v>
      </c>
      <c r="D27" s="3" t="s">
        <v>32</v>
      </c>
      <c r="E27" s="13">
        <v>89.289776369792079</v>
      </c>
      <c r="F27" s="13">
        <v>100</v>
      </c>
      <c r="G27" s="13">
        <v>11.7811578153174</v>
      </c>
      <c r="H27" s="3"/>
      <c r="I27" s="12"/>
      <c r="J27" s="12"/>
      <c r="K27" s="36"/>
    </row>
    <row r="28" spans="1:12" ht="14.55" x14ac:dyDescent="0.35">
      <c r="A28" s="4">
        <v>18</v>
      </c>
      <c r="B28" s="3" t="s">
        <v>33</v>
      </c>
      <c r="C28" s="3">
        <v>2</v>
      </c>
      <c r="D28" s="3" t="s">
        <v>141</v>
      </c>
      <c r="E28" s="18">
        <v>87.949500130385275</v>
      </c>
      <c r="F28" s="13">
        <v>88.826402911455276</v>
      </c>
      <c r="G28" s="13">
        <v>21.877622655573102</v>
      </c>
      <c r="H28" s="3"/>
      <c r="I28" s="12"/>
      <c r="J28" s="12"/>
      <c r="K28" s="36"/>
    </row>
    <row r="29" spans="1:12" ht="14.55" x14ac:dyDescent="0.35">
      <c r="A29" s="5">
        <v>19</v>
      </c>
      <c r="B29" s="3" t="s">
        <v>34</v>
      </c>
      <c r="C29" s="3">
        <v>4</v>
      </c>
      <c r="D29" s="3" t="s">
        <v>145</v>
      </c>
      <c r="E29" s="13">
        <v>88.276836158192097</v>
      </c>
      <c r="F29" s="13">
        <v>92.083559826874946</v>
      </c>
      <c r="G29" s="13">
        <v>18.7115467629988</v>
      </c>
      <c r="H29" s="3"/>
      <c r="I29" s="12"/>
      <c r="J29" s="12"/>
      <c r="K29" s="36"/>
    </row>
    <row r="30" spans="1:12" ht="14.55" customHeight="1" x14ac:dyDescent="0.35">
      <c r="A30" s="20">
        <v>20</v>
      </c>
      <c r="B30" s="19" t="s">
        <v>35</v>
      </c>
      <c r="C30" s="21">
        <v>22</v>
      </c>
      <c r="D30" s="3" t="s">
        <v>225</v>
      </c>
      <c r="E30" s="34">
        <v>87.371833161274381</v>
      </c>
      <c r="F30" s="34">
        <v>94.501838602610107</v>
      </c>
      <c r="G30" s="34">
        <v>17.4320112417907</v>
      </c>
      <c r="H30" s="19" t="s">
        <v>232</v>
      </c>
      <c r="I30" s="34">
        <v>82.84047386111358</v>
      </c>
      <c r="J30" s="34">
        <v>100</v>
      </c>
      <c r="K30" s="37">
        <v>17.159526138886417</v>
      </c>
    </row>
    <row r="31" spans="1:12" x14ac:dyDescent="0.3">
      <c r="A31" s="66">
        <v>21</v>
      </c>
      <c r="B31" s="67" t="s">
        <v>36</v>
      </c>
      <c r="C31" s="66">
        <v>40</v>
      </c>
      <c r="D31" s="3" t="s">
        <v>149</v>
      </c>
      <c r="E31" s="13">
        <v>88.002591009189629</v>
      </c>
      <c r="F31" s="13">
        <v>97.644884645087288</v>
      </c>
      <c r="G31" s="13">
        <v>14.069971524388825</v>
      </c>
      <c r="H31" s="3" t="s">
        <v>226</v>
      </c>
      <c r="I31" s="13">
        <v>88.073325590007585</v>
      </c>
      <c r="J31" s="13">
        <v>98.260237101237024</v>
      </c>
      <c r="K31" s="13">
        <v>13.458941452314088</v>
      </c>
    </row>
    <row r="32" spans="1:12" x14ac:dyDescent="0.3">
      <c r="A32" s="66"/>
      <c r="B32" s="67"/>
      <c r="C32" s="66"/>
      <c r="D32" s="3" t="s">
        <v>151</v>
      </c>
      <c r="E32" s="13">
        <v>88.803622044911506</v>
      </c>
      <c r="F32" s="13">
        <v>98.002436065074647</v>
      </c>
      <c r="G32" s="13">
        <v>12.970287081965049</v>
      </c>
      <c r="H32" s="3" t="s">
        <v>227</v>
      </c>
      <c r="I32" s="13">
        <v>87.070205638638726</v>
      </c>
      <c r="J32" s="13">
        <v>100</v>
      </c>
      <c r="K32" s="13">
        <v>12.929794361361269</v>
      </c>
    </row>
    <row r="34" spans="7:9" ht="14.55" x14ac:dyDescent="0.35">
      <c r="G34" s="49"/>
      <c r="H34" s="49"/>
      <c r="I34" s="49"/>
    </row>
    <row r="35" spans="7:9" ht="14.55" x14ac:dyDescent="0.35">
      <c r="G35" s="49"/>
      <c r="H35" s="22"/>
      <c r="I35" s="49"/>
    </row>
    <row r="36" spans="7:9" ht="14.55" x14ac:dyDescent="0.35">
      <c r="G36" s="49"/>
      <c r="H36" s="49"/>
      <c r="I36" s="49"/>
    </row>
    <row r="37" spans="7:9" x14ac:dyDescent="0.3">
      <c r="G37" s="49"/>
      <c r="H37" s="49"/>
      <c r="I37" s="49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ADMIN</cp:lastModifiedBy>
  <cp:lastPrinted>2022-07-04T05:26:29Z</cp:lastPrinted>
  <dcterms:created xsi:type="dcterms:W3CDTF">2019-09-30T11:05:10Z</dcterms:created>
  <dcterms:modified xsi:type="dcterms:W3CDTF">2022-07-04T10:15:02Z</dcterms:modified>
</cp:coreProperties>
</file>